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ustomer Support\Stock\Monthly Inventory Reports\£ UK Spec\"/>
    </mc:Choice>
  </mc:AlternateContent>
  <xr:revisionPtr revIDLastSave="0" documentId="8_{87073D1B-2BF4-4218-9BE0-1F80FB91EEB2}" xr6:coauthVersionLast="47" xr6:coauthVersionMax="47" xr10:uidLastSave="{00000000-0000-0000-0000-000000000000}"/>
  <bookViews>
    <workbookView xWindow="28680" yWindow="-120" windowWidth="29040" windowHeight="15720" xr2:uid="{ACCA5FCB-860A-4A8A-97F8-714E263F27E5}"/>
  </bookViews>
  <sheets>
    <sheet name="UK Stock Levels" sheetId="1" r:id="rId1"/>
  </sheets>
  <definedNames>
    <definedName name="_xlnm._FilterDatabase" localSheetId="0" hidden="1">'UK Stock Levels'!$A$3:$F$181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<sst xmlns="http://schemas.openxmlformats.org/spreadsheetml/2006/main" count="395" uniqueCount="197">
  <si>
    <t>EAN</t>
  </si>
  <si>
    <t xml:space="preserve">Product Code </t>
  </si>
  <si>
    <t>Product</t>
  </si>
  <si>
    <t>Ex. Tax</t>
  </si>
  <si>
    <t>Notes</t>
  </si>
  <si>
    <t xml:space="preserve">Stock level </t>
  </si>
  <si>
    <t>Original 1227™ Mini Table Lamp Jet Black</t>
  </si>
  <si>
    <t>Original 1227™ Mini Table Lamp Linen White</t>
  </si>
  <si>
    <t>Original 1227™ Mini Table Lamp Dove Grey</t>
  </si>
  <si>
    <t>Original 1227™ Mini Desk Lamp Jet Black</t>
  </si>
  <si>
    <t>Original 1227™ Mini Desk Lamp Linen White</t>
  </si>
  <si>
    <t>Original 1227™ Mini Desk Lamp Dove Grey</t>
  </si>
  <si>
    <t>Original 1227™ Mini Lamp with Wall Bracket Jet Black</t>
  </si>
  <si>
    <t>Original 1227™ Mini Lamp with Wall Bracket Linen White</t>
  </si>
  <si>
    <t>Original 1227™ Mini Lamp with Wall Bracket Dove Grey</t>
  </si>
  <si>
    <t>Original 1227™ Mini Wall Light Jet Black</t>
  </si>
  <si>
    <t>Original 1227™ Mini Wall Light Linen White</t>
  </si>
  <si>
    <t>Original 1227™ Mini Wall Light Dove Grey</t>
  </si>
  <si>
    <t>Original 1227™ Mini Ceramic Table Lamp Pure White</t>
  </si>
  <si>
    <t>Original 1227™ Mini Ceramic Wall Light Pure White</t>
  </si>
  <si>
    <t>Original 1227™ Desk Lamp Jet Black</t>
  </si>
  <si>
    <t>Original 1227™ Desk Lamp Linen White</t>
  </si>
  <si>
    <t>Original 1227™ Desk Lamp Dove Grey</t>
  </si>
  <si>
    <t>Original 1227™ Desk Lamp Coral Red</t>
  </si>
  <si>
    <t>Original 1227™ Desk Lamp Bright Chrome</t>
  </si>
  <si>
    <t>Original 1227™ Lamp with Wall Bracket Jet Black</t>
  </si>
  <si>
    <t>Original 1227™ Lamp with Wall Bracket Linen White</t>
  </si>
  <si>
    <t>Original 1227™ Lamp with Wall Bracket Dove Grey</t>
  </si>
  <si>
    <t>Original 1227™ Floor Lamp Jet Black</t>
  </si>
  <si>
    <t>Original 1227™ Floor Lamp Linen White</t>
  </si>
  <si>
    <t>Original 1227™ Floor Lamp Dove Grey</t>
  </si>
  <si>
    <t>Original 1227™ Wall Light Jet Black</t>
  </si>
  <si>
    <t>Original 1227™ Wall Light Linen White</t>
  </si>
  <si>
    <t>Original 1227™ Wall Light Dove Grey</t>
  </si>
  <si>
    <t>Original 1227™ Pendant Linen White</t>
  </si>
  <si>
    <t>Original 1227™ Pendant Dove Grey</t>
  </si>
  <si>
    <t>Original 1227™ Midi Pendant Jet Black</t>
  </si>
  <si>
    <t>Original 1227™ Midi Pendant Linen White</t>
  </si>
  <si>
    <t>Original 1227™ Brass Desk Lamp Elephant Grey</t>
  </si>
  <si>
    <t>Original 1227™ Brass Desk Lamp Jet Black</t>
  </si>
  <si>
    <t>Original 1227™ Brass Desk Lamp Ink Blue</t>
  </si>
  <si>
    <t>Original 1227™ Brass Lamp with Wall Bracket Jet Black</t>
  </si>
  <si>
    <t>Original 1227™ Brass Wall Light Elephant Grey</t>
  </si>
  <si>
    <t>Original 1227™ Brass Wall Light Jet Black</t>
  </si>
  <si>
    <t>Original 1227™ Brass Wall Light Ink Blue</t>
  </si>
  <si>
    <t>Original 1227™ Brass Pendant Ink Blue</t>
  </si>
  <si>
    <t>Original 1227™ Brass Midi Pendant Ink Blue</t>
  </si>
  <si>
    <t>Original 1227™ Brass Midi Wide Pendant Jet Black</t>
  </si>
  <si>
    <t>Original 1227™ Brass Midi Wide Pendant Elephant Grey</t>
  </si>
  <si>
    <t>Original 1227™ Brass Midi Wide Pendant Ink Blue</t>
  </si>
  <si>
    <t>Original Range Desk Clamp Jet Black</t>
  </si>
  <si>
    <t>Original Range Desk Clamp Linen White</t>
  </si>
  <si>
    <t>Original Range Desk Clamp Painted Silver</t>
  </si>
  <si>
    <t>Original Range Desk Insert Jet Black</t>
  </si>
  <si>
    <t>Original Range Desk Insert Linen White</t>
  </si>
  <si>
    <t>Original Range Desk Insert Dove Grey</t>
  </si>
  <si>
    <t>Original Range Desk Insert Painted Silver</t>
  </si>
  <si>
    <t>Original Range Wall Bracket Jet Black</t>
  </si>
  <si>
    <t>Original Range Wall Bracket Linen White</t>
  </si>
  <si>
    <t>Original Range Wall Bracket Dove Grey</t>
  </si>
  <si>
    <t xml:space="preserve">Original Range Wall Bracket Painted Silver </t>
  </si>
  <si>
    <t>Original Range Floor Pole Kit Jet Black</t>
  </si>
  <si>
    <t xml:space="preserve">Original Range Floor Pole Kit Linen White </t>
  </si>
  <si>
    <t>Original Range Floor Pole Kit Dove Grey</t>
  </si>
  <si>
    <t>Original 1227™ Giant Pendant Jet Black - Gloss Finish RAL 9017</t>
  </si>
  <si>
    <t>Original 1227™ Giant Pendant Alpine White - Gloss Finish RAL 9016</t>
  </si>
  <si>
    <t>Original 1227™ Giant Pendant Citrus Yellow - Gloss Finish RAL 1018</t>
  </si>
  <si>
    <t>Original 1227™ Giant Pendant Crimson Red - Gloss Finish RAL 3001</t>
  </si>
  <si>
    <t>Original 1227™ Giant Pendant Marine Blue - Gloss Finish RAL 5001</t>
  </si>
  <si>
    <t>Original 1227™ Giant Pendant Slate Grey - Gloss Finish RAL 7012</t>
  </si>
  <si>
    <t>Original 1227™ Giant Floor Lamp Jet Black - Gloss Finish RAL 9017</t>
  </si>
  <si>
    <t>Original 1227™ Giant Floor Lamp Alpine White - Gloss Finish RAL 9016</t>
  </si>
  <si>
    <t>Original 1227™ Giant Floor Lamp Citrus yellow - Gloss Finish RAL 1018</t>
  </si>
  <si>
    <t>Original 1227™ Giant Floor Lamp Crimson Red - Gloss Finish RAL 3001</t>
  </si>
  <si>
    <t>Original 1227™ Giant Floor Lamp Marine Blue - Gloss Finish RAL 5001</t>
  </si>
  <si>
    <t>Original 1227™ Giant Floor Lamp Slate Grey - Gloss Finish RAL 7012</t>
  </si>
  <si>
    <t>Original 1227™ Giant Floor Lamp Jet Black - Satin Finish RAL 9017</t>
  </si>
  <si>
    <t>90 Mini Mini Desk Lamp Carbon Black &amp; Black</t>
  </si>
  <si>
    <t>90 Mini Mini Desk Lamp Steel Blue &amp; Grey</t>
  </si>
  <si>
    <t>90 Mini Mini Desk Lamp Berry Red &amp; Red</t>
  </si>
  <si>
    <t>90 Mini Mini Desk Lamp Jasmine White</t>
  </si>
  <si>
    <t>90 Mini Mini Desk Lamp Kelp Green</t>
  </si>
  <si>
    <t xml:space="preserve">Type 75™ Mini Desk Lamp Slate Grey </t>
  </si>
  <si>
    <t>Type 75™ Mini Desk Lamp Alpine White</t>
  </si>
  <si>
    <t>Type 75™ Mini Desk Lamp Jet Black</t>
  </si>
  <si>
    <t xml:space="preserve">Type 75™ Mini Desk Lamp Anglepoise + Paul Smith Edition 1 </t>
  </si>
  <si>
    <t xml:space="preserve">Type 75™ Mini Desk Lamp Anglepoise + Paul Smith Edition 3 </t>
  </si>
  <si>
    <t>Type 75™ Mini Desk Lamp Anglepoise + Paul Smith Edition 4</t>
  </si>
  <si>
    <t>Type 75™ Mini Lamp with Wall Bracket Alpine White</t>
  </si>
  <si>
    <t>Type 75™ Mini Lamp with Wall Bracket Jet Black</t>
  </si>
  <si>
    <t>Type 75™ Mini Wall Light Alpine White</t>
  </si>
  <si>
    <t xml:space="preserve">Type 75™ Mini Wall Light Jet Black  </t>
  </si>
  <si>
    <t>Type 75™ Mini Wall Light Slate Grey</t>
  </si>
  <si>
    <t>Type 75™ Mini Wall Light Alpine White - with Cable / Switch / Plug</t>
  </si>
  <si>
    <t>Type 75™ Mini Wall Light Jet Black - with Cable / Switch / Plug</t>
  </si>
  <si>
    <t>Type 75™ Mini Wall Light Slate Grey - with Cable / Switch / Plug</t>
  </si>
  <si>
    <t>Type 75™ Mini Wall Light - Margaret Howell Edition Yellow Ochre</t>
  </si>
  <si>
    <t>Type 75™ Mini Wall Light - Margaret Howell Edition Saxon Blue</t>
  </si>
  <si>
    <t>Type 75™ Mini Wall Light - Margaret Howell Edition Sienna</t>
  </si>
  <si>
    <t>Type 75™ Mini Wall Light - Margaret Howell Edition Yellow Ochre - with Cable / Switch / Plug</t>
  </si>
  <si>
    <t>Type 75™ Mini Wall Light - Margaret Howell Edition Saxon Blue - with Cable / Switch / Plug</t>
  </si>
  <si>
    <t>Type 75™ Mini Wall Light - Margaret Howell Edition Sienna - with Cable / Switch / Plug</t>
  </si>
  <si>
    <t xml:space="preserve">Type 75™ Desk Lamp Jet Black </t>
  </si>
  <si>
    <t xml:space="preserve">Type 75™ Desk Lamp Alpine White </t>
  </si>
  <si>
    <t>Type 75™ Desk Lamp Slate Grey</t>
  </si>
  <si>
    <t xml:space="preserve">Type 75™ Desk Lamp Anglepoise + Paul Smith Edition 1 </t>
  </si>
  <si>
    <t xml:space="preserve">Type 75™ Desk Lamp Anglepoise + Paul Smith Edition 3 </t>
  </si>
  <si>
    <t>Type 75™ Desk Lamp Anglepoise + Paul Smith Edition 4</t>
  </si>
  <si>
    <t>Type 75™ Desk Lamp Anglepoise + Margaret Howell Sienna</t>
  </si>
  <si>
    <t xml:space="preserve">Type 75™ Desk Lamp Anglepoise + Margaret Howell Yellow Ochre </t>
  </si>
  <si>
    <t xml:space="preserve">Type 75™ Desk Lamp Anglepoise + Margaret Howell Saxon Blue </t>
  </si>
  <si>
    <t xml:space="preserve">Type 75™ Lamp with Wall Bracket Jet Black </t>
  </si>
  <si>
    <t xml:space="preserve">Type 75™ Lamp with Wall Bracket Alpine White </t>
  </si>
  <si>
    <t xml:space="preserve">Type 75™ Lamp with Wall Bracket Silver Lustre </t>
  </si>
  <si>
    <t xml:space="preserve">Type 75™ Floor Lamp Jet Black </t>
  </si>
  <si>
    <t>Type 75™ Floor Lamp Alpine White</t>
  </si>
  <si>
    <t>Type 75™ Floor Lamp Slate Grey</t>
  </si>
  <si>
    <t xml:space="preserve">Type 75™ Floor Lamp Silver Lustre </t>
  </si>
  <si>
    <t>Type 75™ Floor Lamp Anglepoise + Margaret Howell Sienna</t>
  </si>
  <si>
    <t>Type 75™ Floor Lamp Anglepoise + Margaret Howell Yellow Ochre</t>
  </si>
  <si>
    <t>Type 75™ Floor Lamp Anglepoise + Margaret Howell Saxon Blue</t>
  </si>
  <si>
    <t xml:space="preserve">Type 75™ Wall Light Jet Black  </t>
  </si>
  <si>
    <t>Type 75™ Wall Light Alpine White</t>
  </si>
  <si>
    <t>Type 75™ Wall Light Jet Black - with Cable / Switch / Plug</t>
  </si>
  <si>
    <t>Type 75™ Wall Light Alpine White - with Cable / Switch / Plug</t>
  </si>
  <si>
    <t>Type Range Desk Clamp Jet Black</t>
  </si>
  <si>
    <t>Type Range Desk Clamp Alpine White</t>
  </si>
  <si>
    <t xml:space="preserve">Type Range Desk Clamp Slate Grey </t>
  </si>
  <si>
    <t>Type Range Desk Insert Jet Black</t>
  </si>
  <si>
    <t>Type Range Desk Insert Silver Lustre</t>
  </si>
  <si>
    <t>Type Range Desk Insert Alpine White</t>
  </si>
  <si>
    <t xml:space="preserve">Type Range Desk Insert Slate Grey </t>
  </si>
  <si>
    <t>Type Range Wall Bracket Jet Black</t>
  </si>
  <si>
    <t>Type Range Wall Bracket Silver Lustre</t>
  </si>
  <si>
    <t>Type Range Wall Bracket Alpine white</t>
  </si>
  <si>
    <t>Type Range Floor Pole Jet Black</t>
  </si>
  <si>
    <t>Type Range Floor Pole Alpine White</t>
  </si>
  <si>
    <t>Type Range Floor Pole Slate Grey</t>
  </si>
  <si>
    <t>Type 80™ Table Lamp Grey Mist</t>
  </si>
  <si>
    <t>Type 80™ Table Lamp Matte Black</t>
  </si>
  <si>
    <t>Type 80™ Table Lamp Pistachio Green</t>
  </si>
  <si>
    <t>Type 80™ Table Lamp Rose Pink</t>
  </si>
  <si>
    <t>Type 80™ W1 Wall Light Grey Mist</t>
  </si>
  <si>
    <t>Type 80™ W1 Wall Light Matte Black</t>
  </si>
  <si>
    <t>Type 80™ W1 Wall Light Pistachio Green</t>
  </si>
  <si>
    <t>Type 80™ W1 Wall Light Grey Mist - with Cable / Plug</t>
  </si>
  <si>
    <t>Type 80™ W1 Wall Light Matte Black - with Cable / Plug</t>
  </si>
  <si>
    <t>Type 80™ W1 Wall Light Pistachio Green - with Cable / Plug</t>
  </si>
  <si>
    <t>Type 80™ W2 Wall Light Grey Mist</t>
  </si>
  <si>
    <t>Type 80™ W2 Wall Light Matte Black</t>
  </si>
  <si>
    <t>Type 80™ W2 Wall Light Grey Mist - with Cable / Plug</t>
  </si>
  <si>
    <t>Type 80™ W2 Wall Light Matte Black - with Cable / Plug</t>
  </si>
  <si>
    <t>Type 80™ W3 Wall Light Grey Mist</t>
  </si>
  <si>
    <t>Type 80™ W3 Wall Light Matte Black</t>
  </si>
  <si>
    <t>Type 80™ W3 Wall Light Grey Mist - with Cable / Plug</t>
  </si>
  <si>
    <t>Type 80™ W3 Wall Light Matte Black - with Cable / Plug</t>
  </si>
  <si>
    <t>Type 80 W4 Wall Light Matte Black / Opal Glass</t>
  </si>
  <si>
    <t>Type 80™ Pendant Grey Mist</t>
  </si>
  <si>
    <t>Type 80™ Pendant Matte Black</t>
  </si>
  <si>
    <t>Type 80™ Pendant Pistachio Green</t>
  </si>
  <si>
    <t>Type 80™ Pendant Rose Pink</t>
  </si>
  <si>
    <t>Type 80 Pendant Matte Black / Opal Glass</t>
  </si>
  <si>
    <t>In stock</t>
  </si>
  <si>
    <t>low stock</t>
  </si>
  <si>
    <t>Out of stock</t>
  </si>
  <si>
    <t>PLEASE SEND YOUR ORDERS TO HELLO@ANGLEPOISE.COM OR USE OUR ONLINE PORTAL</t>
  </si>
  <si>
    <t>`5019644331147</t>
  </si>
  <si>
    <t>Original 1227™ Mini Table Lamp - National Trust Edition - Sage Green</t>
  </si>
  <si>
    <t>Original 1227™ Mini Table Lamp - National Trust Edition - Buttermilk Yellow</t>
  </si>
  <si>
    <t>Original 1227™ Mini Table Lamp - National Trust Edition - Neptune Blue</t>
  </si>
  <si>
    <t>Original 1227™ Desk Lamp - National Trust Edition - Sage Green</t>
  </si>
  <si>
    <t>Original 1227™ Desk Lamp - National Trust Edition - Buttermilk Yellow</t>
  </si>
  <si>
    <t>Original 1227™ Desk Lamp - National Trust Edition - Neptune Blue</t>
  </si>
  <si>
    <t>Original 1227™ Floor Lamp - National Trust Edition - Sage Green</t>
  </si>
  <si>
    <t>Original 1227™ Floor Lamp - National Trust Edition - Buttermilk Yellow</t>
  </si>
  <si>
    <t>Original 1227™ Floor Lamp - National Trust Edition - Neptune Blue</t>
  </si>
  <si>
    <t>Original 1227™ Giant Pendant Jet Black   - Satin Finish RAL 9017</t>
  </si>
  <si>
    <t>Type 75™ Mini Table Lamp Black Umber</t>
  </si>
  <si>
    <t>Type 75™ Mini Table Lamp Mole Grey</t>
  </si>
  <si>
    <t>Type 75™ Mini Table Lamp Turmeric Gold</t>
  </si>
  <si>
    <t>Type 75™ Desk Lamp Silver Lustre</t>
  </si>
  <si>
    <t>Type 75™ Floor Lamp Anglepoise + Paul Smith Edition 1</t>
  </si>
  <si>
    <t>Type 75™ Floor Lamp Anglepoise + Paul Smith Edition 3</t>
  </si>
  <si>
    <t>Type 75™ Floor Lamp Anglepoise + Paul Smith Edition 4</t>
  </si>
  <si>
    <t>90 Mini Mini Avocado Green</t>
  </si>
  <si>
    <t>90 Mini Mini Suburnt Orange</t>
  </si>
  <si>
    <t>90 Mini Mini Turqoise Blue</t>
  </si>
  <si>
    <t>Back in stock tbc</t>
  </si>
  <si>
    <t xml:space="preserve"> Anglepoise® January 2026 Pricelist - GBP - UK SPEC</t>
  </si>
  <si>
    <t>Original Range Desk Clamp Dove Grey</t>
  </si>
  <si>
    <t>NOTE - PLEASE ENQUIRE</t>
  </si>
  <si>
    <t>Made to order - lead time 4-8 weeks</t>
  </si>
  <si>
    <t>Discontinued</t>
  </si>
  <si>
    <t>Back in stock August 2026</t>
  </si>
  <si>
    <t>Back in stock end July 2026</t>
  </si>
  <si>
    <t>Back in stock September 2026</t>
  </si>
  <si>
    <t>Stock arriving end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</si>
</sst>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_-[$$-409]* #,##0.00_ ;_-[$$-409]* \-#,##0.00\ ;_-[$$-409]* &quot;-&quot;??_ ;_-@_ "/>
    <numFmt numFmtId="165" formatCode="&quot;£&quot;#,##0.00"/>
  </numFmts>
  <fonts count="8" x14ac:knownFonts="1">
    <font>
      <sz val="11"/>
      <color theme="1"/>
      <name val="Calibri"/>
      <family val="2"/>
      <scheme val="minor"/>
    </font>
    <font>
      <b/>
      <sz val="16"/>
      <color rgb="FF262626"/>
      <name val="Arial"/>
      <family val="2"/>
    </font>
    <font>
      <b/>
      <sz val="12"/>
      <color rgb="FF26262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8" fontId="4" fillId="0" borderId="5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8" fontId="4" fillId="0" borderId="12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left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left" vertical="center"/>
    </xf>
    <xf numFmtId="165" fontId="4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left" vertical="center"/>
    </xf>
    <xf numFmtId="165" fontId="4" fillId="0" borderId="16" xfId="0" applyNumberFormat="1" applyFont="1" applyBorder="1" applyAlignment="1">
      <alignment horizontal="center" vertical="center"/>
    </xf>
    <xf numFmtId="1" fontId="7" fillId="0" borderId="16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75F5-0CFE-4589-A549-D347ED9C82DB}">
  <dimension ref="A1:F181"/>
  <sheetViews>
    <sheetView tabSelected="1" workbookViewId="0">
      <selection activeCell="K40" sqref="K40"/>
    </sheetView>
  </sheetViews>
  <sheetFormatPr defaultRowHeight="18" customHeight="1" x14ac:dyDescent="0.3"/>
  <cols>
    <col min="1" max="1" width="23.33203125" customWidth="1"/>
    <col min="2" max="2" width="19.109375" customWidth="1"/>
    <col min="3" max="3" width="89.109375" bestFit="1" customWidth="1"/>
    <col min="4" max="4" width="10.6640625" bestFit="1" customWidth="1"/>
    <col min="5" max="5" width="36.5546875" customWidth="1"/>
    <col min="6" max="6" width="35.44140625" customWidth="1"/>
  </cols>
  <sheetData>
    <row r="1" spans="1:6" ht="32.25" customHeight="1" thickBot="1" x14ac:dyDescent="0.35">
      <c r="A1" s="27" t="s">
        <v>188</v>
      </c>
      <c r="B1" s="28"/>
      <c r="C1" s="28"/>
      <c r="D1" s="28"/>
      <c r="E1" s="28"/>
      <c r="F1" s="29"/>
    </row>
    <row r="2" spans="1:6" ht="32.25" customHeight="1" thickBot="1" x14ac:dyDescent="0.35">
      <c r="A2" s="30" t="s">
        <v>165</v>
      </c>
      <c r="B2" s="31"/>
      <c r="C2" s="31"/>
      <c r="D2" s="31"/>
      <c r="E2" s="31"/>
      <c r="F2" s="32"/>
    </row>
    <row r="3" spans="1:6" ht="18" customHeight="1" x14ac:dyDescent="0.3">
      <c r="A3" s="11" t="s">
        <v>0</v>
      </c>
      <c r="B3" s="12" t="s">
        <v>1</v>
      </c>
      <c r="C3" s="13" t="s">
        <v>2</v>
      </c>
      <c r="D3" s="14" t="s">
        <v>3</v>
      </c>
      <c r="E3" s="15" t="s">
        <v>4</v>
      </c>
      <c r="F3" s="16" t="s">
        <v>5</v>
      </c>
    </row>
    <row r="4" spans="1:6" ht="18" customHeight="1" x14ac:dyDescent="0.3">
      <c r="A4" s="17">
        <v>5019644330393</v>
      </c>
      <c r="B4" s="2">
        <v>33039</v>
      </c>
      <c r="C4" s="3" t="s">
        <v>6</v>
      </c>
      <c r="D4" s="9">
        <v>112.5</v>
      </c>
      <c r="E4" s="2"/>
      <c r="F4" s="18" t="s">
        <v>162</v>
      </c>
    </row>
    <row r="5" spans="1:6" ht="18" customHeight="1" x14ac:dyDescent="0.3">
      <c r="A5" s="17">
        <v>5019644330409</v>
      </c>
      <c r="B5" s="2">
        <v>33040</v>
      </c>
      <c r="C5" s="3" t="s">
        <v>7</v>
      </c>
      <c r="D5" s="9">
        <v>112.5</v>
      </c>
      <c r="E5" s="2" t="s">
        <v>193</v>
      </c>
      <c r="F5" s="18" t="s">
        <v>164</v>
      </c>
    </row>
    <row r="6" spans="1:6" ht="18" customHeight="1" x14ac:dyDescent="0.3">
      <c r="A6" s="17">
        <v>5019644330416</v>
      </c>
      <c r="B6" s="2">
        <v>33041</v>
      </c>
      <c r="C6" s="3" t="s">
        <v>8</v>
      </c>
      <c r="D6" s="9">
        <v>112.5</v>
      </c>
      <c r="E6" s="2"/>
      <c r="F6" s="18" t="s">
        <v>163</v>
      </c>
    </row>
    <row r="7" spans="1:6" ht="18" customHeight="1" x14ac:dyDescent="0.3">
      <c r="A7" s="17">
        <v>5019644331130</v>
      </c>
      <c r="B7" s="2">
        <v>33113</v>
      </c>
      <c r="C7" s="3" t="s">
        <v>167</v>
      </c>
      <c r="D7" s="9">
        <v>124.17</v>
      </c>
      <c r="E7" s="2"/>
      <c r="F7" s="18" t="s">
        <v>162</v>
      </c>
    </row>
    <row r="8" spans="1:6" ht="18" customHeight="1" x14ac:dyDescent="0.3">
      <c r="A8" s="17">
        <v>5019644332557</v>
      </c>
      <c r="B8" s="4">
        <v>33255</v>
      </c>
      <c r="C8" s="3" t="s">
        <v>168</v>
      </c>
      <c r="D8" s="9">
        <v>124.17</v>
      </c>
      <c r="E8" s="2"/>
      <c r="F8" s="18" t="s">
        <v>163</v>
      </c>
    </row>
    <row r="9" spans="1:6" ht="18" customHeight="1" x14ac:dyDescent="0.3">
      <c r="A9" s="17">
        <v>5019644332786</v>
      </c>
      <c r="B9" s="4">
        <v>33278</v>
      </c>
      <c r="C9" s="3" t="s">
        <v>169</v>
      </c>
      <c r="D9" s="9">
        <v>124.17</v>
      </c>
      <c r="E9" s="2"/>
      <c r="F9" s="18" t="s">
        <v>162</v>
      </c>
    </row>
    <row r="10" spans="1:6" ht="18" customHeight="1" x14ac:dyDescent="0.3">
      <c r="A10" s="17">
        <v>5019644315703</v>
      </c>
      <c r="B10" s="2">
        <v>31570</v>
      </c>
      <c r="C10" s="3" t="s">
        <v>9</v>
      </c>
      <c r="D10" s="9">
        <v>157.5</v>
      </c>
      <c r="E10" s="2"/>
      <c r="F10" s="18" t="s">
        <v>162</v>
      </c>
    </row>
    <row r="11" spans="1:6" ht="18" customHeight="1" x14ac:dyDescent="0.3">
      <c r="A11" s="17">
        <v>5019644315710</v>
      </c>
      <c r="B11" s="2">
        <v>31571</v>
      </c>
      <c r="C11" s="3" t="s">
        <v>10</v>
      </c>
      <c r="D11" s="9">
        <v>157.5</v>
      </c>
      <c r="E11" s="2"/>
      <c r="F11" s="18" t="s">
        <v>162</v>
      </c>
    </row>
    <row r="12" spans="1:6" ht="18" customHeight="1" x14ac:dyDescent="0.3">
      <c r="A12" s="17">
        <v>5019644315727</v>
      </c>
      <c r="B12" s="5">
        <v>31572</v>
      </c>
      <c r="C12" s="7" t="s">
        <v>11</v>
      </c>
      <c r="D12" s="9">
        <v>157.5</v>
      </c>
      <c r="E12" s="2"/>
      <c r="F12" s="18" t="s">
        <v>162</v>
      </c>
    </row>
    <row r="13" spans="1:6" ht="18" customHeight="1" x14ac:dyDescent="0.3">
      <c r="A13" s="17">
        <v>5019644323661</v>
      </c>
      <c r="B13" s="5">
        <v>31579</v>
      </c>
      <c r="C13" s="7" t="s">
        <v>12</v>
      </c>
      <c r="D13" s="9">
        <v>174.17</v>
      </c>
      <c r="E13" s="2"/>
      <c r="F13" s="18" t="s">
        <v>162</v>
      </c>
    </row>
    <row r="14" spans="1:6" ht="18" customHeight="1" x14ac:dyDescent="0.3">
      <c r="A14" s="17">
        <v>5019644323708</v>
      </c>
      <c r="B14" s="5">
        <v>31580</v>
      </c>
      <c r="C14" s="7" t="s">
        <v>13</v>
      </c>
      <c r="D14" s="9">
        <v>174.17</v>
      </c>
      <c r="E14" s="2"/>
      <c r="F14" s="18" t="s">
        <v>162</v>
      </c>
    </row>
    <row r="15" spans="1:6" ht="18" customHeight="1" x14ac:dyDescent="0.3">
      <c r="A15" s="17">
        <v>5019644323746</v>
      </c>
      <c r="B15" s="5">
        <v>31581</v>
      </c>
      <c r="C15" s="7" t="s">
        <v>14</v>
      </c>
      <c r="D15" s="9">
        <v>174.17</v>
      </c>
      <c r="E15" s="2"/>
      <c r="F15" s="18" t="s">
        <v>162</v>
      </c>
    </row>
    <row r="16" spans="1:6" ht="18" customHeight="1" x14ac:dyDescent="0.3">
      <c r="A16" s="17">
        <v>5019644315765</v>
      </c>
      <c r="B16" s="2">
        <v>31576</v>
      </c>
      <c r="C16" s="3" t="s">
        <v>15</v>
      </c>
      <c r="D16" s="9">
        <v>82.5</v>
      </c>
      <c r="E16" s="2" t="s">
        <v>193</v>
      </c>
      <c r="F16" s="18" t="s">
        <v>164</v>
      </c>
    </row>
    <row r="17" spans="1:6" ht="18" customHeight="1" x14ac:dyDescent="0.3">
      <c r="A17" s="17">
        <v>5019644315772</v>
      </c>
      <c r="B17" s="2">
        <v>31577</v>
      </c>
      <c r="C17" s="3" t="s">
        <v>16</v>
      </c>
      <c r="D17" s="9">
        <v>82.5</v>
      </c>
      <c r="E17" s="2"/>
      <c r="F17" s="18" t="s">
        <v>162</v>
      </c>
    </row>
    <row r="18" spans="1:6" ht="18" customHeight="1" x14ac:dyDescent="0.3">
      <c r="A18" s="17">
        <v>5019644315789</v>
      </c>
      <c r="B18" s="2">
        <v>31578</v>
      </c>
      <c r="C18" s="3" t="s">
        <v>17</v>
      </c>
      <c r="D18" s="9">
        <v>82.5</v>
      </c>
      <c r="E18" s="2"/>
      <c r="F18" s="18" t="s">
        <v>162</v>
      </c>
    </row>
    <row r="19" spans="1:6" ht="18" customHeight="1" x14ac:dyDescent="0.3">
      <c r="A19" s="17">
        <v>5019644330423</v>
      </c>
      <c r="B19" s="2">
        <v>33042</v>
      </c>
      <c r="C19" s="3" t="s">
        <v>18</v>
      </c>
      <c r="D19" s="9">
        <v>132.5</v>
      </c>
      <c r="E19" s="2"/>
      <c r="F19" s="18" t="s">
        <v>162</v>
      </c>
    </row>
    <row r="20" spans="1:6" ht="18" customHeight="1" x14ac:dyDescent="0.3">
      <c r="A20" s="17">
        <v>5019644322435</v>
      </c>
      <c r="B20" s="5">
        <v>32243</v>
      </c>
      <c r="C20" s="7" t="s">
        <v>19</v>
      </c>
      <c r="D20" s="9">
        <v>104.17</v>
      </c>
      <c r="E20" s="2" t="s">
        <v>193</v>
      </c>
      <c r="F20" s="18" t="s">
        <v>164</v>
      </c>
    </row>
    <row r="21" spans="1:6" ht="18" customHeight="1" x14ac:dyDescent="0.3">
      <c r="A21" s="17">
        <v>5019644321452</v>
      </c>
      <c r="B21" s="5">
        <v>32145</v>
      </c>
      <c r="C21" s="7" t="s">
        <v>20</v>
      </c>
      <c r="D21" s="9">
        <v>182.5</v>
      </c>
      <c r="E21" s="2"/>
      <c r="F21" s="18" t="s">
        <v>162</v>
      </c>
    </row>
    <row r="22" spans="1:6" ht="18" customHeight="1" x14ac:dyDescent="0.3">
      <c r="A22" s="17">
        <v>5019644316533</v>
      </c>
      <c r="B22" s="5">
        <v>31653</v>
      </c>
      <c r="C22" s="7" t="s">
        <v>21</v>
      </c>
      <c r="D22" s="9">
        <v>182.5</v>
      </c>
      <c r="E22" s="2"/>
      <c r="F22" s="18" t="s">
        <v>162</v>
      </c>
    </row>
    <row r="23" spans="1:6" ht="18" customHeight="1" x14ac:dyDescent="0.3">
      <c r="A23" s="17">
        <v>5019644316557</v>
      </c>
      <c r="B23" s="2">
        <v>31655</v>
      </c>
      <c r="C23" s="3" t="s">
        <v>22</v>
      </c>
      <c r="D23" s="9">
        <v>182.5</v>
      </c>
      <c r="E23" s="2"/>
      <c r="F23" s="18" t="s">
        <v>162</v>
      </c>
    </row>
    <row r="24" spans="1:6" ht="18" customHeight="1" x14ac:dyDescent="0.3">
      <c r="A24" s="17">
        <v>5019644332872</v>
      </c>
      <c r="B24" s="2">
        <v>33287</v>
      </c>
      <c r="C24" s="3" t="s">
        <v>23</v>
      </c>
      <c r="D24" s="9">
        <v>182.5</v>
      </c>
      <c r="E24" s="2"/>
      <c r="F24" s="18" t="s">
        <v>162</v>
      </c>
    </row>
    <row r="25" spans="1:6" ht="18" customHeight="1" x14ac:dyDescent="0.3">
      <c r="A25" s="17">
        <v>5019644308958</v>
      </c>
      <c r="B25" s="2">
        <v>30895</v>
      </c>
      <c r="C25" s="3" t="s">
        <v>24</v>
      </c>
      <c r="D25" s="9">
        <v>207.5</v>
      </c>
      <c r="E25" s="2"/>
      <c r="F25" s="18" t="s">
        <v>162</v>
      </c>
    </row>
    <row r="26" spans="1:6" ht="18" customHeight="1" x14ac:dyDescent="0.3">
      <c r="A26" s="17">
        <v>5019644331123</v>
      </c>
      <c r="B26" s="5">
        <v>33112</v>
      </c>
      <c r="C26" s="7" t="s">
        <v>170</v>
      </c>
      <c r="D26" s="9">
        <v>215.83</v>
      </c>
      <c r="E26" s="2"/>
      <c r="F26" s="18" t="s">
        <v>162</v>
      </c>
    </row>
    <row r="27" spans="1:6" ht="18" customHeight="1" x14ac:dyDescent="0.3">
      <c r="A27" s="17">
        <v>5019644332564</v>
      </c>
      <c r="B27" s="5">
        <v>33256</v>
      </c>
      <c r="C27" s="7" t="s">
        <v>171</v>
      </c>
      <c r="D27" s="9">
        <v>215.83</v>
      </c>
      <c r="E27" s="2"/>
      <c r="F27" s="18" t="s">
        <v>162</v>
      </c>
    </row>
    <row r="28" spans="1:6" ht="18" customHeight="1" x14ac:dyDescent="0.3">
      <c r="A28" s="17">
        <v>5019644332793</v>
      </c>
      <c r="B28" s="5">
        <v>33279</v>
      </c>
      <c r="C28" s="7" t="s">
        <v>172</v>
      </c>
      <c r="D28" s="9">
        <v>215.83</v>
      </c>
      <c r="E28" s="2"/>
      <c r="F28" s="18" t="s">
        <v>162</v>
      </c>
    </row>
    <row r="29" spans="1:6" ht="18" customHeight="1" x14ac:dyDescent="0.3">
      <c r="A29" s="17">
        <v>5019644323906</v>
      </c>
      <c r="B29" s="5">
        <v>31735</v>
      </c>
      <c r="C29" s="7" t="s">
        <v>25</v>
      </c>
      <c r="D29" s="9">
        <v>199.17</v>
      </c>
      <c r="E29" s="2"/>
      <c r="F29" s="18" t="s">
        <v>162</v>
      </c>
    </row>
    <row r="30" spans="1:6" ht="18" customHeight="1" x14ac:dyDescent="0.3">
      <c r="A30" s="17">
        <v>5019644323944</v>
      </c>
      <c r="B30" s="5">
        <v>32032</v>
      </c>
      <c r="C30" s="7" t="s">
        <v>26</v>
      </c>
      <c r="D30" s="9">
        <v>199.17</v>
      </c>
      <c r="E30" s="2"/>
      <c r="F30" s="18" t="s">
        <v>162</v>
      </c>
    </row>
    <row r="31" spans="1:6" ht="18" customHeight="1" x14ac:dyDescent="0.3">
      <c r="A31" s="17">
        <v>5019644323982</v>
      </c>
      <c r="B31" s="2">
        <v>32034</v>
      </c>
      <c r="C31" s="3" t="s">
        <v>27</v>
      </c>
      <c r="D31" s="9">
        <v>199.17</v>
      </c>
      <c r="E31" s="2"/>
      <c r="F31" s="18" t="s">
        <v>162</v>
      </c>
    </row>
    <row r="32" spans="1:6" ht="18" customHeight="1" x14ac:dyDescent="0.3">
      <c r="A32" s="17">
        <v>5019644316441</v>
      </c>
      <c r="B32" s="2">
        <v>31644</v>
      </c>
      <c r="C32" s="3" t="s">
        <v>28</v>
      </c>
      <c r="D32" s="9">
        <v>240.83</v>
      </c>
      <c r="E32" s="2"/>
      <c r="F32" s="18" t="s">
        <v>162</v>
      </c>
    </row>
    <row r="33" spans="1:6" ht="18" customHeight="1" x14ac:dyDescent="0.3">
      <c r="A33" s="17">
        <v>5019644316465</v>
      </c>
      <c r="B33" s="2">
        <v>31646</v>
      </c>
      <c r="C33" s="3" t="s">
        <v>29</v>
      </c>
      <c r="D33" s="9">
        <v>240.83</v>
      </c>
      <c r="E33" s="2"/>
      <c r="F33" s="18" t="s">
        <v>162</v>
      </c>
    </row>
    <row r="34" spans="1:6" ht="18" customHeight="1" x14ac:dyDescent="0.3">
      <c r="A34" s="17">
        <v>5019644316489</v>
      </c>
      <c r="B34" s="2">
        <v>31648</v>
      </c>
      <c r="C34" s="3" t="s">
        <v>30</v>
      </c>
      <c r="D34" s="9">
        <v>240.83</v>
      </c>
      <c r="E34" s="2"/>
      <c r="F34" s="18" t="s">
        <v>162</v>
      </c>
    </row>
    <row r="35" spans="1:6" ht="18" customHeight="1" x14ac:dyDescent="0.3">
      <c r="A35" s="17" t="s">
        <v>166</v>
      </c>
      <c r="B35" s="2">
        <v>33114</v>
      </c>
      <c r="C35" s="3" t="s">
        <v>173</v>
      </c>
      <c r="D35" s="9">
        <v>274.17</v>
      </c>
      <c r="E35" s="2"/>
      <c r="F35" s="18" t="s">
        <v>162</v>
      </c>
    </row>
    <row r="36" spans="1:6" ht="18" customHeight="1" x14ac:dyDescent="0.3">
      <c r="A36" s="17">
        <v>5019644332571</v>
      </c>
      <c r="B36" s="2">
        <v>33257</v>
      </c>
      <c r="C36" s="3" t="s">
        <v>174</v>
      </c>
      <c r="D36" s="9">
        <v>274.17</v>
      </c>
      <c r="E36" s="2"/>
      <c r="F36" s="18" t="s">
        <v>162</v>
      </c>
    </row>
    <row r="37" spans="1:6" ht="18" customHeight="1" x14ac:dyDescent="0.3">
      <c r="A37" s="17">
        <v>5019644332809</v>
      </c>
      <c r="B37" s="2">
        <v>33280</v>
      </c>
      <c r="C37" s="3" t="s">
        <v>175</v>
      </c>
      <c r="D37" s="9">
        <v>274.17</v>
      </c>
      <c r="E37" s="2"/>
      <c r="F37" s="18" t="s">
        <v>162</v>
      </c>
    </row>
    <row r="38" spans="1:6" ht="18" customHeight="1" x14ac:dyDescent="0.3">
      <c r="A38" s="17">
        <v>5019644316410</v>
      </c>
      <c r="B38" s="5">
        <v>31641</v>
      </c>
      <c r="C38" s="7" t="s">
        <v>31</v>
      </c>
      <c r="D38" s="9">
        <v>91.67</v>
      </c>
      <c r="E38" s="2"/>
      <c r="F38" s="18" t="s">
        <v>162</v>
      </c>
    </row>
    <row r="39" spans="1:6" ht="18" customHeight="1" x14ac:dyDescent="0.3">
      <c r="A39" s="17">
        <v>5019644316427</v>
      </c>
      <c r="B39" s="5">
        <v>31642</v>
      </c>
      <c r="C39" s="7" t="s">
        <v>32</v>
      </c>
      <c r="D39" s="9">
        <v>91.67</v>
      </c>
      <c r="E39" s="2"/>
      <c r="F39" s="18" t="s">
        <v>162</v>
      </c>
    </row>
    <row r="40" spans="1:6" ht="18" customHeight="1" x14ac:dyDescent="0.3">
      <c r="A40" s="17">
        <v>5019644316434</v>
      </c>
      <c r="B40" s="5">
        <v>31643</v>
      </c>
      <c r="C40" s="7" t="s">
        <v>33</v>
      </c>
      <c r="D40" s="9">
        <v>91.67</v>
      </c>
      <c r="E40" s="2"/>
      <c r="F40" s="18" t="s">
        <v>163</v>
      </c>
    </row>
    <row r="41" spans="1:6" ht="18" customHeight="1" x14ac:dyDescent="0.3">
      <c r="A41" s="17">
        <v>5019644316281</v>
      </c>
      <c r="B41" s="5">
        <v>31628</v>
      </c>
      <c r="C41" s="7" t="s">
        <v>34</v>
      </c>
      <c r="D41" s="9">
        <v>70.83</v>
      </c>
      <c r="E41" s="2"/>
      <c r="F41" s="18" t="s">
        <v>163</v>
      </c>
    </row>
    <row r="42" spans="1:6" ht="18" customHeight="1" x14ac:dyDescent="0.3">
      <c r="A42" s="17">
        <v>5019644316298</v>
      </c>
      <c r="B42" s="5">
        <v>31629</v>
      </c>
      <c r="C42" s="7" t="s">
        <v>35</v>
      </c>
      <c r="D42" s="9">
        <v>70.83</v>
      </c>
      <c r="E42" s="2"/>
      <c r="F42" s="18" t="s">
        <v>162</v>
      </c>
    </row>
    <row r="43" spans="1:6" ht="18" customHeight="1" x14ac:dyDescent="0.3">
      <c r="A43" s="17">
        <v>5019644316304</v>
      </c>
      <c r="B43" s="5">
        <v>31630</v>
      </c>
      <c r="C43" s="7" t="s">
        <v>36</v>
      </c>
      <c r="D43" s="9">
        <v>124.17</v>
      </c>
      <c r="E43" s="2"/>
      <c r="F43" s="18" t="s">
        <v>162</v>
      </c>
    </row>
    <row r="44" spans="1:6" ht="18" customHeight="1" x14ac:dyDescent="0.3">
      <c r="A44" s="17">
        <v>5019644316311</v>
      </c>
      <c r="B44" s="5">
        <v>31631</v>
      </c>
      <c r="C44" s="7" t="s">
        <v>37</v>
      </c>
      <c r="D44" s="9">
        <v>124.17</v>
      </c>
      <c r="E44" s="2" t="s">
        <v>193</v>
      </c>
      <c r="F44" s="18" t="s">
        <v>164</v>
      </c>
    </row>
    <row r="45" spans="1:6" ht="18" customHeight="1" x14ac:dyDescent="0.3">
      <c r="A45" s="17">
        <v>5019644312993</v>
      </c>
      <c r="B45" s="5">
        <v>31299</v>
      </c>
      <c r="C45" s="7" t="s">
        <v>38</v>
      </c>
      <c r="D45" s="9">
        <v>215.83</v>
      </c>
      <c r="E45" s="2"/>
      <c r="F45" s="18" t="s">
        <v>162</v>
      </c>
    </row>
    <row r="46" spans="1:6" ht="18" customHeight="1" x14ac:dyDescent="0.3">
      <c r="A46" s="17">
        <v>5019644325146</v>
      </c>
      <c r="B46" s="5">
        <v>32514</v>
      </c>
      <c r="C46" s="7" t="s">
        <v>39</v>
      </c>
      <c r="D46" s="9">
        <v>215.83</v>
      </c>
      <c r="E46" s="2"/>
      <c r="F46" s="18" t="s">
        <v>162</v>
      </c>
    </row>
    <row r="47" spans="1:6" ht="18" customHeight="1" x14ac:dyDescent="0.3">
      <c r="A47" s="17">
        <v>5019644324972</v>
      </c>
      <c r="B47" s="5">
        <v>32497</v>
      </c>
      <c r="C47" s="7" t="s">
        <v>40</v>
      </c>
      <c r="D47" s="9">
        <v>215.83</v>
      </c>
      <c r="E47" s="2" t="s">
        <v>194</v>
      </c>
      <c r="F47" s="18" t="s">
        <v>164</v>
      </c>
    </row>
    <row r="48" spans="1:6" ht="18" customHeight="1" x14ac:dyDescent="0.3">
      <c r="A48" s="17">
        <v>5019644325191</v>
      </c>
      <c r="B48" s="5">
        <v>32519</v>
      </c>
      <c r="C48" s="7" t="s">
        <v>41</v>
      </c>
      <c r="D48" s="9">
        <v>232.5</v>
      </c>
      <c r="E48" s="2"/>
      <c r="F48" s="18" t="s">
        <v>162</v>
      </c>
    </row>
    <row r="49" spans="1:6" ht="18" customHeight="1" x14ac:dyDescent="0.3">
      <c r="A49" s="17">
        <v>5019644313327</v>
      </c>
      <c r="B49" s="5">
        <v>31332</v>
      </c>
      <c r="C49" s="7" t="s">
        <v>42</v>
      </c>
      <c r="D49" s="9">
        <v>112.5</v>
      </c>
      <c r="E49" s="2"/>
      <c r="F49" s="18" t="s">
        <v>162</v>
      </c>
    </row>
    <row r="50" spans="1:6" ht="18" customHeight="1" x14ac:dyDescent="0.3">
      <c r="A50" s="17">
        <v>5019644325245</v>
      </c>
      <c r="B50" s="2">
        <v>32524</v>
      </c>
      <c r="C50" s="3" t="s">
        <v>43</v>
      </c>
      <c r="D50" s="9">
        <v>112.5</v>
      </c>
      <c r="E50" s="2"/>
      <c r="F50" s="18" t="s">
        <v>162</v>
      </c>
    </row>
    <row r="51" spans="1:6" ht="18" customHeight="1" x14ac:dyDescent="0.3">
      <c r="A51" s="17">
        <v>5019644324989</v>
      </c>
      <c r="B51" s="2">
        <v>32498</v>
      </c>
      <c r="C51" s="3" t="s">
        <v>44</v>
      </c>
      <c r="D51" s="9">
        <v>112.5</v>
      </c>
      <c r="E51" s="2"/>
      <c r="F51" s="18" t="s">
        <v>162</v>
      </c>
    </row>
    <row r="52" spans="1:6" ht="18" customHeight="1" x14ac:dyDescent="0.3">
      <c r="A52" s="17">
        <v>5019644324996</v>
      </c>
      <c r="B52" s="2">
        <v>32499</v>
      </c>
      <c r="C52" s="3" t="s">
        <v>45</v>
      </c>
      <c r="D52" s="9">
        <v>83.33</v>
      </c>
      <c r="E52" s="2"/>
      <c r="F52" s="18" t="s">
        <v>163</v>
      </c>
    </row>
    <row r="53" spans="1:6" ht="18" customHeight="1" x14ac:dyDescent="0.3">
      <c r="A53" s="17">
        <v>5019644331086</v>
      </c>
      <c r="B53" s="2">
        <v>33108</v>
      </c>
      <c r="C53" s="3" t="s">
        <v>46</v>
      </c>
      <c r="D53" s="9">
        <v>132.5</v>
      </c>
      <c r="E53" s="2"/>
      <c r="F53" s="18" t="s">
        <v>162</v>
      </c>
    </row>
    <row r="54" spans="1:6" ht="18" customHeight="1" x14ac:dyDescent="0.3">
      <c r="A54" s="17">
        <v>5019644331093</v>
      </c>
      <c r="B54" s="2">
        <v>33109</v>
      </c>
      <c r="C54" s="3" t="s">
        <v>47</v>
      </c>
      <c r="D54" s="9">
        <v>174.17</v>
      </c>
      <c r="E54" s="2" t="s">
        <v>195</v>
      </c>
      <c r="F54" s="18" t="s">
        <v>164</v>
      </c>
    </row>
    <row r="55" spans="1:6" ht="18" customHeight="1" x14ac:dyDescent="0.3">
      <c r="A55" s="17">
        <v>5019644331109</v>
      </c>
      <c r="B55" s="2">
        <v>33110</v>
      </c>
      <c r="C55" s="3" t="s">
        <v>48</v>
      </c>
      <c r="D55" s="9">
        <v>174.17</v>
      </c>
      <c r="E55" s="2" t="s">
        <v>195</v>
      </c>
      <c r="F55" s="18" t="s">
        <v>164</v>
      </c>
    </row>
    <row r="56" spans="1:6" ht="18" customHeight="1" x14ac:dyDescent="0.3">
      <c r="A56" s="17">
        <v>5019644331116</v>
      </c>
      <c r="B56" s="2">
        <v>33111</v>
      </c>
      <c r="C56" s="3" t="s">
        <v>49</v>
      </c>
      <c r="D56" s="9">
        <v>174.17</v>
      </c>
      <c r="E56" s="2"/>
      <c r="F56" s="18" t="s">
        <v>162</v>
      </c>
    </row>
    <row r="57" spans="1:6" ht="18" customHeight="1" x14ac:dyDescent="0.3">
      <c r="A57" s="17">
        <v>5019644322206</v>
      </c>
      <c r="B57" s="2">
        <v>32220</v>
      </c>
      <c r="C57" s="3" t="s">
        <v>50</v>
      </c>
      <c r="D57" s="9">
        <v>33.33</v>
      </c>
      <c r="E57" s="2" t="s">
        <v>193</v>
      </c>
      <c r="F57" s="18" t="s">
        <v>164</v>
      </c>
    </row>
    <row r="58" spans="1:6" ht="18" customHeight="1" x14ac:dyDescent="0.3">
      <c r="A58" s="17">
        <v>5019644322213</v>
      </c>
      <c r="B58" s="2">
        <v>32221</v>
      </c>
      <c r="C58" s="3" t="s">
        <v>51</v>
      </c>
      <c r="D58" s="9">
        <v>33.33</v>
      </c>
      <c r="E58" s="2"/>
      <c r="F58" s="18" t="s">
        <v>163</v>
      </c>
    </row>
    <row r="59" spans="1:6" ht="18" customHeight="1" x14ac:dyDescent="0.3">
      <c r="A59" s="17">
        <v>5019644322220</v>
      </c>
      <c r="B59" s="2">
        <v>32222</v>
      </c>
      <c r="C59" s="3" t="s">
        <v>189</v>
      </c>
      <c r="D59" s="9">
        <v>33.33</v>
      </c>
      <c r="E59" s="2"/>
      <c r="F59" s="18" t="s">
        <v>163</v>
      </c>
    </row>
    <row r="60" spans="1:6" ht="18" customHeight="1" x14ac:dyDescent="0.3">
      <c r="A60" s="17">
        <v>5019644322237</v>
      </c>
      <c r="B60" s="2">
        <v>32223</v>
      </c>
      <c r="C60" s="3" t="s">
        <v>52</v>
      </c>
      <c r="D60" s="9">
        <v>33.33</v>
      </c>
      <c r="E60" s="2"/>
      <c r="F60" s="18" t="s">
        <v>163</v>
      </c>
    </row>
    <row r="61" spans="1:6" ht="18" customHeight="1" x14ac:dyDescent="0.3">
      <c r="A61" s="17">
        <v>5019644322244</v>
      </c>
      <c r="B61" s="5">
        <v>32224</v>
      </c>
      <c r="C61" s="7" t="s">
        <v>53</v>
      </c>
      <c r="D61" s="9">
        <v>29.17</v>
      </c>
      <c r="E61" s="2"/>
      <c r="F61" s="18" t="s">
        <v>162</v>
      </c>
    </row>
    <row r="62" spans="1:6" ht="18" customHeight="1" x14ac:dyDescent="0.3">
      <c r="A62" s="17">
        <v>5019644322251</v>
      </c>
      <c r="B62" s="5">
        <v>32225</v>
      </c>
      <c r="C62" s="7" t="s">
        <v>54</v>
      </c>
      <c r="D62" s="9">
        <v>29.17</v>
      </c>
      <c r="E62" s="2"/>
      <c r="F62" s="18" t="s">
        <v>162</v>
      </c>
    </row>
    <row r="63" spans="1:6" ht="18" customHeight="1" x14ac:dyDescent="0.3">
      <c r="A63" s="17">
        <v>5019644322268</v>
      </c>
      <c r="B63" s="5">
        <v>32226</v>
      </c>
      <c r="C63" s="7" t="s">
        <v>55</v>
      </c>
      <c r="D63" s="9">
        <v>29.17</v>
      </c>
      <c r="E63" s="2"/>
      <c r="F63" s="18" t="s">
        <v>163</v>
      </c>
    </row>
    <row r="64" spans="1:6" ht="18" customHeight="1" x14ac:dyDescent="0.3">
      <c r="A64" s="17">
        <v>5019644322275</v>
      </c>
      <c r="B64" s="5">
        <v>32227</v>
      </c>
      <c r="C64" s="7" t="s">
        <v>56</v>
      </c>
      <c r="D64" s="9">
        <v>29.17</v>
      </c>
      <c r="E64" s="2" t="s">
        <v>190</v>
      </c>
      <c r="F64" s="18" t="s">
        <v>162</v>
      </c>
    </row>
    <row r="65" spans="1:6" ht="18" customHeight="1" x14ac:dyDescent="0.3">
      <c r="A65" s="17">
        <v>5019644316120</v>
      </c>
      <c r="B65" s="5">
        <v>31612</v>
      </c>
      <c r="C65" s="7" t="s">
        <v>57</v>
      </c>
      <c r="D65" s="9">
        <v>33.33</v>
      </c>
      <c r="E65" s="2"/>
      <c r="F65" s="18" t="s">
        <v>162</v>
      </c>
    </row>
    <row r="66" spans="1:6" ht="18" customHeight="1" x14ac:dyDescent="0.3">
      <c r="A66" s="17">
        <v>5019644316137</v>
      </c>
      <c r="B66" s="5">
        <v>31613</v>
      </c>
      <c r="C66" s="7" t="s">
        <v>58</v>
      </c>
      <c r="D66" s="9">
        <v>33.33</v>
      </c>
      <c r="E66" s="2"/>
      <c r="F66" s="18" t="s">
        <v>162</v>
      </c>
    </row>
    <row r="67" spans="1:6" ht="18" customHeight="1" x14ac:dyDescent="0.3">
      <c r="A67" s="17">
        <v>5019644316144</v>
      </c>
      <c r="B67" s="5">
        <v>31614</v>
      </c>
      <c r="C67" s="7" t="s">
        <v>59</v>
      </c>
      <c r="D67" s="9">
        <v>33.33</v>
      </c>
      <c r="E67" s="2"/>
      <c r="F67" s="18" t="s">
        <v>162</v>
      </c>
    </row>
    <row r="68" spans="1:6" ht="18" customHeight="1" x14ac:dyDescent="0.3">
      <c r="A68" s="17">
        <v>5019644310067</v>
      </c>
      <c r="B68" s="5">
        <v>31006</v>
      </c>
      <c r="C68" s="7" t="s">
        <v>60</v>
      </c>
      <c r="D68" s="9">
        <v>33.33</v>
      </c>
      <c r="E68" s="2"/>
      <c r="F68" s="18" t="s">
        <v>163</v>
      </c>
    </row>
    <row r="69" spans="1:6" ht="18" customHeight="1" x14ac:dyDescent="0.3">
      <c r="A69" s="17">
        <v>5019644316502</v>
      </c>
      <c r="B69" s="5">
        <v>31650</v>
      </c>
      <c r="C69" s="7" t="s">
        <v>61</v>
      </c>
      <c r="D69" s="9">
        <v>95.83</v>
      </c>
      <c r="E69" s="2"/>
      <c r="F69" s="18" t="s">
        <v>162</v>
      </c>
    </row>
    <row r="70" spans="1:6" ht="18" customHeight="1" x14ac:dyDescent="0.3">
      <c r="A70" s="17">
        <v>5019644316519</v>
      </c>
      <c r="B70" s="5">
        <v>31651</v>
      </c>
      <c r="C70" s="7" t="s">
        <v>62</v>
      </c>
      <c r="D70" s="9">
        <v>95.83</v>
      </c>
      <c r="E70" s="2"/>
      <c r="F70" s="18" t="s">
        <v>163</v>
      </c>
    </row>
    <row r="71" spans="1:6" ht="18" customHeight="1" x14ac:dyDescent="0.3">
      <c r="A71" s="17">
        <v>5019644316526</v>
      </c>
      <c r="B71" s="5">
        <v>31652</v>
      </c>
      <c r="C71" s="7" t="s">
        <v>63</v>
      </c>
      <c r="D71" s="9">
        <v>95.83</v>
      </c>
      <c r="E71" s="2"/>
      <c r="F71" s="18" t="s">
        <v>162</v>
      </c>
    </row>
    <row r="72" spans="1:6" ht="18" customHeight="1" x14ac:dyDescent="0.3">
      <c r="A72" s="17">
        <v>5019644318506</v>
      </c>
      <c r="B72" s="5">
        <v>31850</v>
      </c>
      <c r="C72" s="7" t="s">
        <v>64</v>
      </c>
      <c r="D72" s="9">
        <v>495.83</v>
      </c>
      <c r="E72" s="2"/>
      <c r="F72" s="18" t="s">
        <v>191</v>
      </c>
    </row>
    <row r="73" spans="1:6" ht="18" customHeight="1" x14ac:dyDescent="0.3">
      <c r="A73" s="17">
        <v>5019644318568</v>
      </c>
      <c r="B73" s="5">
        <v>31856</v>
      </c>
      <c r="C73" s="7" t="s">
        <v>65</v>
      </c>
      <c r="D73" s="9">
        <v>495.83</v>
      </c>
      <c r="E73" s="2"/>
      <c r="F73" s="18" t="s">
        <v>191</v>
      </c>
    </row>
    <row r="74" spans="1:6" ht="18" customHeight="1" x14ac:dyDescent="0.3">
      <c r="A74" s="17">
        <v>5019644318582</v>
      </c>
      <c r="B74" s="5">
        <v>31858</v>
      </c>
      <c r="C74" s="7" t="s">
        <v>66</v>
      </c>
      <c r="D74" s="9">
        <v>495.83</v>
      </c>
      <c r="E74" s="2"/>
      <c r="F74" s="18" t="s">
        <v>191</v>
      </c>
    </row>
    <row r="75" spans="1:6" ht="18" customHeight="1" x14ac:dyDescent="0.3">
      <c r="A75" s="17">
        <v>5019644318605</v>
      </c>
      <c r="B75" s="5">
        <v>31860</v>
      </c>
      <c r="C75" s="7" t="s">
        <v>67</v>
      </c>
      <c r="D75" s="9">
        <v>495.83</v>
      </c>
      <c r="E75" s="2"/>
      <c r="F75" s="18" t="s">
        <v>191</v>
      </c>
    </row>
    <row r="76" spans="1:6" ht="18" customHeight="1" x14ac:dyDescent="0.3">
      <c r="A76" s="17">
        <v>5019644318667</v>
      </c>
      <c r="B76" s="5">
        <v>31866</v>
      </c>
      <c r="C76" s="7" t="s">
        <v>68</v>
      </c>
      <c r="D76" s="9">
        <v>495.83</v>
      </c>
      <c r="E76" s="2"/>
      <c r="F76" s="18" t="s">
        <v>191</v>
      </c>
    </row>
    <row r="77" spans="1:6" ht="18" customHeight="1" x14ac:dyDescent="0.3">
      <c r="A77" s="17">
        <v>5019644327508</v>
      </c>
      <c r="B77" s="5">
        <v>32750</v>
      </c>
      <c r="C77" s="7" t="s">
        <v>69</v>
      </c>
      <c r="D77" s="9">
        <v>495.83</v>
      </c>
      <c r="E77" s="2"/>
      <c r="F77" s="18" t="s">
        <v>191</v>
      </c>
    </row>
    <row r="78" spans="1:6" ht="18" customHeight="1" x14ac:dyDescent="0.3">
      <c r="A78" s="17">
        <v>5019644303694</v>
      </c>
      <c r="B78" s="2">
        <v>30369</v>
      </c>
      <c r="C78" s="3" t="s">
        <v>176</v>
      </c>
      <c r="D78" s="9">
        <v>495.83</v>
      </c>
      <c r="E78" s="2"/>
      <c r="F78" s="18" t="s">
        <v>191</v>
      </c>
    </row>
    <row r="79" spans="1:6" ht="18" customHeight="1" x14ac:dyDescent="0.3">
      <c r="A79" s="17">
        <v>5019644317387</v>
      </c>
      <c r="B79" s="2">
        <v>31738</v>
      </c>
      <c r="C79" s="3" t="s">
        <v>70</v>
      </c>
      <c r="D79" s="9">
        <v>3079.17</v>
      </c>
      <c r="E79" s="2"/>
      <c r="F79" s="18" t="s">
        <v>191</v>
      </c>
    </row>
    <row r="80" spans="1:6" ht="18" customHeight="1" x14ac:dyDescent="0.3">
      <c r="A80" s="17">
        <v>5019644317509</v>
      </c>
      <c r="B80" s="2">
        <v>31750</v>
      </c>
      <c r="C80" s="3" t="s">
        <v>71</v>
      </c>
      <c r="D80" s="9">
        <v>3079.17</v>
      </c>
      <c r="E80" s="2"/>
      <c r="F80" s="18" t="s">
        <v>191</v>
      </c>
    </row>
    <row r="81" spans="1:6" ht="18" customHeight="1" x14ac:dyDescent="0.3">
      <c r="A81" s="17">
        <v>5019644317547</v>
      </c>
      <c r="B81" s="2">
        <v>31754</v>
      </c>
      <c r="C81" s="3" t="s">
        <v>72</v>
      </c>
      <c r="D81" s="9">
        <v>3079.17</v>
      </c>
      <c r="E81" s="2"/>
      <c r="F81" s="18" t="s">
        <v>191</v>
      </c>
    </row>
    <row r="82" spans="1:6" ht="18" customHeight="1" x14ac:dyDescent="0.3">
      <c r="A82" s="17">
        <v>5019644317585</v>
      </c>
      <c r="B82" s="2">
        <v>31758</v>
      </c>
      <c r="C82" s="3" t="s">
        <v>73</v>
      </c>
      <c r="D82" s="9">
        <v>3079.17</v>
      </c>
      <c r="E82" s="2"/>
      <c r="F82" s="18" t="s">
        <v>191</v>
      </c>
    </row>
    <row r="83" spans="1:6" ht="18" customHeight="1" x14ac:dyDescent="0.3">
      <c r="A83" s="17">
        <v>5019644317707</v>
      </c>
      <c r="B83" s="2">
        <v>31770</v>
      </c>
      <c r="C83" s="3" t="s">
        <v>74</v>
      </c>
      <c r="D83" s="9">
        <v>3079.17</v>
      </c>
      <c r="E83" s="2"/>
      <c r="F83" s="18" t="s">
        <v>191</v>
      </c>
    </row>
    <row r="84" spans="1:6" ht="18" customHeight="1" x14ac:dyDescent="0.3">
      <c r="A84" s="17">
        <v>5019644327485</v>
      </c>
      <c r="B84" s="2">
        <v>32748</v>
      </c>
      <c r="C84" s="3" t="s">
        <v>75</v>
      </c>
      <c r="D84" s="9">
        <v>3079.17</v>
      </c>
      <c r="E84" s="2"/>
      <c r="F84" s="18" t="s">
        <v>191</v>
      </c>
    </row>
    <row r="85" spans="1:6" ht="18" customHeight="1" x14ac:dyDescent="0.3">
      <c r="A85" s="17">
        <v>5019644305667</v>
      </c>
      <c r="B85" s="5">
        <v>30566</v>
      </c>
      <c r="C85" s="7" t="s">
        <v>76</v>
      </c>
      <c r="D85" s="9">
        <v>3079.17</v>
      </c>
      <c r="E85" s="2"/>
      <c r="F85" s="18" t="s">
        <v>191</v>
      </c>
    </row>
    <row r="86" spans="1:6" ht="18" customHeight="1" x14ac:dyDescent="0.3">
      <c r="A86" s="17">
        <v>5019644327713</v>
      </c>
      <c r="B86" s="5">
        <v>32771</v>
      </c>
      <c r="C86" s="7" t="s">
        <v>77</v>
      </c>
      <c r="D86" s="9">
        <v>95.83</v>
      </c>
      <c r="E86" s="2"/>
      <c r="F86" s="18" t="s">
        <v>162</v>
      </c>
    </row>
    <row r="87" spans="1:6" ht="18" customHeight="1" x14ac:dyDescent="0.3">
      <c r="A87" s="17">
        <v>5019644327737</v>
      </c>
      <c r="B87" s="5">
        <v>32773</v>
      </c>
      <c r="C87" s="7" t="s">
        <v>78</v>
      </c>
      <c r="D87" s="9">
        <v>95.83</v>
      </c>
      <c r="E87" s="2"/>
      <c r="F87" s="18" t="s">
        <v>162</v>
      </c>
    </row>
    <row r="88" spans="1:6" ht="18" customHeight="1" x14ac:dyDescent="0.3">
      <c r="A88" s="17">
        <v>5019644329564</v>
      </c>
      <c r="B88" s="5">
        <v>32956</v>
      </c>
      <c r="C88" s="7" t="s">
        <v>79</v>
      </c>
      <c r="D88" s="9">
        <v>95.83</v>
      </c>
      <c r="E88" s="2" t="s">
        <v>192</v>
      </c>
      <c r="F88" s="18" t="s">
        <v>164</v>
      </c>
    </row>
    <row r="89" spans="1:6" ht="18" customHeight="1" x14ac:dyDescent="0.3">
      <c r="A89" s="17">
        <v>5019644331383</v>
      </c>
      <c r="B89" s="5">
        <v>33138</v>
      </c>
      <c r="C89" s="7" t="s">
        <v>80</v>
      </c>
      <c r="D89" s="9">
        <v>95.83</v>
      </c>
      <c r="E89" s="2" t="s">
        <v>194</v>
      </c>
      <c r="F89" s="18" t="s">
        <v>164</v>
      </c>
    </row>
    <row r="90" spans="1:6" ht="18" customHeight="1" x14ac:dyDescent="0.3">
      <c r="A90" s="17">
        <v>5019644331369</v>
      </c>
      <c r="B90" s="5">
        <v>33136</v>
      </c>
      <c r="C90" s="7" t="s">
        <v>81</v>
      </c>
      <c r="D90" s="9">
        <v>95.83</v>
      </c>
      <c r="E90" s="25"/>
      <c r="F90" s="18" t="s">
        <v>162</v>
      </c>
    </row>
    <row r="91" spans="1:6" ht="18" customHeight="1" x14ac:dyDescent="0.3">
      <c r="A91" s="17">
        <v>5019644332977</v>
      </c>
      <c r="B91" s="5">
        <v>33297</v>
      </c>
      <c r="C91" s="7" t="s">
        <v>184</v>
      </c>
      <c r="D91" s="9">
        <v>95.83</v>
      </c>
      <c r="E91" s="2"/>
      <c r="F91" s="18" t="s">
        <v>162</v>
      </c>
    </row>
    <row r="92" spans="1:6" ht="18" customHeight="1" x14ac:dyDescent="0.3">
      <c r="A92" s="17">
        <v>5019644332984</v>
      </c>
      <c r="B92" s="5">
        <v>33298</v>
      </c>
      <c r="C92" s="7" t="s">
        <v>185</v>
      </c>
      <c r="D92" s="9">
        <v>95.83</v>
      </c>
      <c r="E92" s="2"/>
      <c r="F92" s="18" t="s">
        <v>162</v>
      </c>
    </row>
    <row r="93" spans="1:6" ht="18" customHeight="1" x14ac:dyDescent="0.3">
      <c r="A93" s="17">
        <v>5019644332991</v>
      </c>
      <c r="B93" s="5">
        <v>33299</v>
      </c>
      <c r="C93" s="7" t="s">
        <v>186</v>
      </c>
      <c r="D93" s="9">
        <v>95.83</v>
      </c>
      <c r="E93" s="2"/>
      <c r="F93" s="18" t="s">
        <v>162</v>
      </c>
    </row>
    <row r="94" spans="1:6" ht="18" customHeight="1" x14ac:dyDescent="0.3">
      <c r="A94" s="17">
        <v>5019644330317</v>
      </c>
      <c r="B94" s="5">
        <v>33031</v>
      </c>
      <c r="C94" s="7" t="s">
        <v>177</v>
      </c>
      <c r="D94" s="9">
        <v>112.5</v>
      </c>
      <c r="E94" s="2"/>
      <c r="F94" s="18" t="s">
        <v>162</v>
      </c>
    </row>
    <row r="95" spans="1:6" ht="18" customHeight="1" x14ac:dyDescent="0.3">
      <c r="A95" s="17">
        <v>5019644330300</v>
      </c>
      <c r="B95" s="2">
        <v>33030</v>
      </c>
      <c r="C95" s="3" t="s">
        <v>178</v>
      </c>
      <c r="D95" s="9">
        <v>112.5</v>
      </c>
      <c r="E95" s="2" t="s">
        <v>194</v>
      </c>
      <c r="F95" s="18" t="s">
        <v>164</v>
      </c>
    </row>
    <row r="96" spans="1:6" ht="18" customHeight="1" x14ac:dyDescent="0.3">
      <c r="A96" s="17">
        <v>5019644330324</v>
      </c>
      <c r="B96" s="5">
        <v>33032</v>
      </c>
      <c r="C96" s="7" t="s">
        <v>179</v>
      </c>
      <c r="D96" s="9">
        <v>112.5</v>
      </c>
      <c r="E96" s="2" t="s">
        <v>193</v>
      </c>
      <c r="F96" s="18" t="s">
        <v>164</v>
      </c>
    </row>
    <row r="97" spans="1:6" ht="18" customHeight="1" x14ac:dyDescent="0.3">
      <c r="A97" s="17">
        <v>5019644326242</v>
      </c>
      <c r="B97" s="2">
        <v>32624</v>
      </c>
      <c r="C97" s="3" t="s">
        <v>82</v>
      </c>
      <c r="D97" s="9">
        <v>157.5</v>
      </c>
      <c r="E97" s="2"/>
      <c r="F97" s="18" t="s">
        <v>162</v>
      </c>
    </row>
    <row r="98" spans="1:6" ht="18" customHeight="1" x14ac:dyDescent="0.3">
      <c r="A98" s="17">
        <v>5019644326211</v>
      </c>
      <c r="B98" s="2">
        <v>32621</v>
      </c>
      <c r="C98" s="3" t="s">
        <v>83</v>
      </c>
      <c r="D98" s="9">
        <v>157.5</v>
      </c>
      <c r="E98" s="2"/>
      <c r="F98" s="18" t="s">
        <v>162</v>
      </c>
    </row>
    <row r="99" spans="1:6" ht="18" customHeight="1" x14ac:dyDescent="0.3">
      <c r="A99" s="17">
        <v>5019644326181</v>
      </c>
      <c r="B99" s="2">
        <v>32618</v>
      </c>
      <c r="C99" s="3" t="s">
        <v>84</v>
      </c>
      <c r="D99" s="9">
        <v>157.5</v>
      </c>
      <c r="E99" s="2"/>
      <c r="F99" s="18" t="s">
        <v>162</v>
      </c>
    </row>
    <row r="100" spans="1:6" ht="18" customHeight="1" x14ac:dyDescent="0.3">
      <c r="A100" s="17">
        <v>5019644324712</v>
      </c>
      <c r="B100" s="2">
        <v>32471</v>
      </c>
      <c r="C100" s="3" t="s">
        <v>85</v>
      </c>
      <c r="D100" s="9">
        <v>207.5</v>
      </c>
      <c r="E100" s="2" t="s">
        <v>194</v>
      </c>
      <c r="F100" s="18" t="s">
        <v>164</v>
      </c>
    </row>
    <row r="101" spans="1:6" ht="18" customHeight="1" x14ac:dyDescent="0.3">
      <c r="A101" s="17">
        <v>5019644324736</v>
      </c>
      <c r="B101" s="2">
        <v>32473</v>
      </c>
      <c r="C101" s="3" t="s">
        <v>86</v>
      </c>
      <c r="D101" s="9">
        <v>207.5</v>
      </c>
      <c r="E101" s="2"/>
      <c r="F101" s="18" t="s">
        <v>162</v>
      </c>
    </row>
    <row r="102" spans="1:6" ht="18" customHeight="1" x14ac:dyDescent="0.3">
      <c r="A102" s="17">
        <v>5019644328635</v>
      </c>
      <c r="B102" s="2">
        <v>32863</v>
      </c>
      <c r="C102" s="3" t="s">
        <v>87</v>
      </c>
      <c r="D102" s="9">
        <v>207.5</v>
      </c>
      <c r="E102" s="2"/>
      <c r="F102" s="18" t="s">
        <v>162</v>
      </c>
    </row>
    <row r="103" spans="1:6" ht="18" customHeight="1" x14ac:dyDescent="0.3">
      <c r="A103" s="17">
        <v>5019644327140</v>
      </c>
      <c r="B103" s="2">
        <v>32730</v>
      </c>
      <c r="C103" s="3" t="s">
        <v>88</v>
      </c>
      <c r="D103" s="9">
        <v>174.17</v>
      </c>
      <c r="E103" s="2"/>
      <c r="F103" s="18" t="s">
        <v>162</v>
      </c>
    </row>
    <row r="104" spans="1:6" ht="18" customHeight="1" x14ac:dyDescent="0.3">
      <c r="A104" s="17">
        <v>5019644327102</v>
      </c>
      <c r="B104" s="2">
        <v>32726</v>
      </c>
      <c r="C104" s="3" t="s">
        <v>89</v>
      </c>
      <c r="D104" s="9">
        <v>174.17</v>
      </c>
      <c r="E104" s="2"/>
      <c r="F104" s="18" t="s">
        <v>162</v>
      </c>
    </row>
    <row r="105" spans="1:6" ht="18" customHeight="1" x14ac:dyDescent="0.3">
      <c r="A105" s="17">
        <v>5019644312351</v>
      </c>
      <c r="B105" s="2">
        <v>31235</v>
      </c>
      <c r="C105" s="3" t="s">
        <v>90</v>
      </c>
      <c r="D105" s="9">
        <v>83.33</v>
      </c>
      <c r="E105" s="2"/>
      <c r="F105" s="18" t="s">
        <v>162</v>
      </c>
    </row>
    <row r="106" spans="1:6" ht="18" customHeight="1" x14ac:dyDescent="0.3">
      <c r="A106" s="17">
        <v>5019644312344</v>
      </c>
      <c r="B106" s="2">
        <v>31234</v>
      </c>
      <c r="C106" s="3" t="s">
        <v>91</v>
      </c>
      <c r="D106" s="9">
        <v>83.33</v>
      </c>
      <c r="E106" s="2" t="s">
        <v>195</v>
      </c>
      <c r="F106" s="18" t="s">
        <v>164</v>
      </c>
    </row>
    <row r="107" spans="1:6" ht="18" customHeight="1" x14ac:dyDescent="0.3">
      <c r="A107" s="17">
        <v>5019644329809</v>
      </c>
      <c r="B107" s="2">
        <v>32980</v>
      </c>
      <c r="C107" s="3" t="s">
        <v>92</v>
      </c>
      <c r="D107" s="9">
        <v>83.33</v>
      </c>
      <c r="E107" s="2"/>
      <c r="F107" s="18" t="s">
        <v>163</v>
      </c>
    </row>
    <row r="108" spans="1:6" ht="18" customHeight="1" x14ac:dyDescent="0.3">
      <c r="A108" s="17">
        <v>5019644312351</v>
      </c>
      <c r="B108" s="2">
        <v>32995</v>
      </c>
      <c r="C108" s="3" t="s">
        <v>93</v>
      </c>
      <c r="D108" s="9">
        <v>83.33</v>
      </c>
      <c r="E108" s="2"/>
      <c r="F108" s="18" t="s">
        <v>163</v>
      </c>
    </row>
    <row r="109" spans="1:6" ht="18" customHeight="1" x14ac:dyDescent="0.3">
      <c r="A109" s="17">
        <v>5019644312344</v>
      </c>
      <c r="B109" s="2">
        <v>32994</v>
      </c>
      <c r="C109" s="3" t="s">
        <v>94</v>
      </c>
      <c r="D109" s="9">
        <v>83.33</v>
      </c>
      <c r="E109" s="2"/>
      <c r="F109" s="18" t="s">
        <v>163</v>
      </c>
    </row>
    <row r="110" spans="1:6" ht="18" customHeight="1" x14ac:dyDescent="0.3">
      <c r="A110" s="17">
        <v>5019644329809</v>
      </c>
      <c r="B110" s="2">
        <v>32996</v>
      </c>
      <c r="C110" s="3" t="s">
        <v>95</v>
      </c>
      <c r="D110" s="9">
        <v>83.33</v>
      </c>
      <c r="E110" s="2" t="s">
        <v>195</v>
      </c>
      <c r="F110" s="18" t="s">
        <v>164</v>
      </c>
    </row>
    <row r="111" spans="1:6" ht="18" customHeight="1" x14ac:dyDescent="0.3">
      <c r="A111" s="17">
        <v>5019644330867</v>
      </c>
      <c r="B111" s="2">
        <v>33086</v>
      </c>
      <c r="C111" s="3" t="s">
        <v>96</v>
      </c>
      <c r="D111" s="9">
        <v>83.33</v>
      </c>
      <c r="E111" s="2"/>
      <c r="F111" s="18" t="s">
        <v>163</v>
      </c>
    </row>
    <row r="112" spans="1:6" ht="18" customHeight="1" x14ac:dyDescent="0.3">
      <c r="A112" s="17">
        <v>5019644330874</v>
      </c>
      <c r="B112" s="2">
        <v>33087</v>
      </c>
      <c r="C112" s="3" t="s">
        <v>97</v>
      </c>
      <c r="D112" s="9">
        <v>83.33</v>
      </c>
      <c r="E112" s="2"/>
      <c r="F112" s="18" t="s">
        <v>162</v>
      </c>
    </row>
    <row r="113" spans="1:6" ht="18" customHeight="1" x14ac:dyDescent="0.3">
      <c r="A113" s="17">
        <v>5019644330881</v>
      </c>
      <c r="B113" s="2">
        <v>33088</v>
      </c>
      <c r="C113" s="3" t="s">
        <v>98</v>
      </c>
      <c r="D113" s="9">
        <v>83.33</v>
      </c>
      <c r="E113" s="2" t="s">
        <v>193</v>
      </c>
      <c r="F113" s="18" t="s">
        <v>164</v>
      </c>
    </row>
    <row r="114" spans="1:6" ht="18" customHeight="1" x14ac:dyDescent="0.3">
      <c r="A114" s="17">
        <v>5019644330898</v>
      </c>
      <c r="B114" s="2">
        <v>33089</v>
      </c>
      <c r="C114" s="3" t="s">
        <v>99</v>
      </c>
      <c r="D114" s="9">
        <v>83.33</v>
      </c>
      <c r="E114" s="2"/>
      <c r="F114" s="18" t="s">
        <v>163</v>
      </c>
    </row>
    <row r="115" spans="1:6" ht="18" customHeight="1" x14ac:dyDescent="0.3">
      <c r="A115" s="17">
        <v>5019644330904</v>
      </c>
      <c r="B115" s="2">
        <v>33090</v>
      </c>
      <c r="C115" s="3" t="s">
        <v>100</v>
      </c>
      <c r="D115" s="9">
        <v>83.33</v>
      </c>
      <c r="E115" s="2"/>
      <c r="F115" s="18" t="s">
        <v>162</v>
      </c>
    </row>
    <row r="116" spans="1:6" ht="18" customHeight="1" x14ac:dyDescent="0.3">
      <c r="A116" s="17">
        <v>5019644330911</v>
      </c>
      <c r="B116" s="2">
        <v>33091</v>
      </c>
      <c r="C116" s="3" t="s">
        <v>101</v>
      </c>
      <c r="D116" s="9">
        <v>83.33</v>
      </c>
      <c r="E116" s="2"/>
      <c r="F116" s="18" t="s">
        <v>162</v>
      </c>
    </row>
    <row r="117" spans="1:6" ht="18" customHeight="1" x14ac:dyDescent="0.3">
      <c r="A117" s="17">
        <v>5019644325610</v>
      </c>
      <c r="B117" s="2">
        <v>32561</v>
      </c>
      <c r="C117" s="3" t="s">
        <v>102</v>
      </c>
      <c r="D117" s="9">
        <v>182.5</v>
      </c>
      <c r="E117" s="2"/>
      <c r="F117" s="18" t="s">
        <v>162</v>
      </c>
    </row>
    <row r="118" spans="1:6" ht="18" customHeight="1" x14ac:dyDescent="0.3">
      <c r="A118" s="17">
        <v>5019644325054</v>
      </c>
      <c r="B118" s="2">
        <v>32505</v>
      </c>
      <c r="C118" s="3" t="s">
        <v>103</v>
      </c>
      <c r="D118" s="9">
        <v>182.5</v>
      </c>
      <c r="E118" s="2"/>
      <c r="F118" s="18" t="s">
        <v>162</v>
      </c>
    </row>
    <row r="119" spans="1:6" ht="18" customHeight="1" x14ac:dyDescent="0.3">
      <c r="A119" s="17">
        <v>5019644325850</v>
      </c>
      <c r="B119" s="2">
        <v>32585</v>
      </c>
      <c r="C119" s="3" t="s">
        <v>104</v>
      </c>
      <c r="D119" s="9">
        <v>182.5</v>
      </c>
      <c r="E119" s="2"/>
      <c r="F119" s="18" t="s">
        <v>163</v>
      </c>
    </row>
    <row r="120" spans="1:6" ht="18" customHeight="1" x14ac:dyDescent="0.3">
      <c r="A120" s="17">
        <v>5019644325726</v>
      </c>
      <c r="B120" s="2">
        <v>32572</v>
      </c>
      <c r="C120" s="3" t="s">
        <v>180</v>
      </c>
      <c r="D120" s="9">
        <v>182.5</v>
      </c>
      <c r="E120" s="2"/>
      <c r="F120" s="18" t="s">
        <v>162</v>
      </c>
    </row>
    <row r="121" spans="1:6" ht="18" customHeight="1" x14ac:dyDescent="0.3">
      <c r="A121" s="17">
        <v>5019644313778</v>
      </c>
      <c r="B121" s="2">
        <v>31377</v>
      </c>
      <c r="C121" s="3" t="s">
        <v>105</v>
      </c>
      <c r="D121" s="9">
        <v>240.83</v>
      </c>
      <c r="E121" s="2"/>
      <c r="F121" s="18" t="s">
        <v>162</v>
      </c>
    </row>
    <row r="122" spans="1:6" ht="18" customHeight="1" x14ac:dyDescent="0.3">
      <c r="A122" s="17">
        <v>5019644321391</v>
      </c>
      <c r="B122" s="6">
        <v>32139</v>
      </c>
      <c r="C122" s="8" t="s">
        <v>106</v>
      </c>
      <c r="D122" s="9">
        <v>240.83</v>
      </c>
      <c r="E122" s="2"/>
      <c r="F122" s="18" t="s">
        <v>162</v>
      </c>
    </row>
    <row r="123" spans="1:6" ht="18" customHeight="1" x14ac:dyDescent="0.3">
      <c r="A123" s="17">
        <v>5019644328703</v>
      </c>
      <c r="B123" s="2">
        <v>32870</v>
      </c>
      <c r="C123" s="3" t="s">
        <v>107</v>
      </c>
      <c r="D123" s="9">
        <v>240.83</v>
      </c>
      <c r="E123" s="2"/>
      <c r="F123" s="18" t="s">
        <v>162</v>
      </c>
    </row>
    <row r="124" spans="1:6" ht="18" customHeight="1" x14ac:dyDescent="0.3">
      <c r="A124" s="17">
        <v>5019644328567</v>
      </c>
      <c r="B124" s="4">
        <v>32856</v>
      </c>
      <c r="C124" s="3" t="s">
        <v>108</v>
      </c>
      <c r="D124" s="9">
        <v>182.5</v>
      </c>
      <c r="E124" s="2"/>
      <c r="F124" s="18" t="s">
        <v>162</v>
      </c>
    </row>
    <row r="125" spans="1:6" ht="18" customHeight="1" x14ac:dyDescent="0.3">
      <c r="A125" s="17">
        <v>5019644310128</v>
      </c>
      <c r="B125" s="2">
        <v>31012</v>
      </c>
      <c r="C125" s="3" t="s">
        <v>109</v>
      </c>
      <c r="D125" s="9">
        <v>182.5</v>
      </c>
      <c r="E125" s="2"/>
      <c r="F125" s="18" t="s">
        <v>162</v>
      </c>
    </row>
    <row r="126" spans="1:6" ht="18" customHeight="1" x14ac:dyDescent="0.3">
      <c r="A126" s="17">
        <v>5019644321148</v>
      </c>
      <c r="B126" s="2">
        <v>32114</v>
      </c>
      <c r="C126" s="3" t="s">
        <v>110</v>
      </c>
      <c r="D126" s="9">
        <v>182.5</v>
      </c>
      <c r="E126" s="2" t="s">
        <v>196</v>
      </c>
      <c r="F126" s="18" t="s">
        <v>163</v>
      </c>
    </row>
    <row r="127" spans="1:6" ht="18" customHeight="1" x14ac:dyDescent="0.3">
      <c r="A127" s="17">
        <v>5019644326464</v>
      </c>
      <c r="B127" s="2">
        <v>32662</v>
      </c>
      <c r="C127" s="3" t="s">
        <v>111</v>
      </c>
      <c r="D127" s="9">
        <v>199.17</v>
      </c>
      <c r="E127" s="2"/>
      <c r="F127" s="18" t="s">
        <v>162</v>
      </c>
    </row>
    <row r="128" spans="1:6" ht="18" customHeight="1" x14ac:dyDescent="0.3">
      <c r="A128" s="17">
        <v>5019644326501</v>
      </c>
      <c r="B128" s="2">
        <v>32666</v>
      </c>
      <c r="C128" s="3" t="s">
        <v>112</v>
      </c>
      <c r="D128" s="9">
        <v>199.17</v>
      </c>
      <c r="E128" s="2"/>
      <c r="F128" s="18" t="s">
        <v>162</v>
      </c>
    </row>
    <row r="129" spans="1:6" ht="18" customHeight="1" x14ac:dyDescent="0.3">
      <c r="A129" s="17">
        <v>5019644326587</v>
      </c>
      <c r="B129" s="2">
        <v>32674</v>
      </c>
      <c r="C129" s="3" t="s">
        <v>113</v>
      </c>
      <c r="D129" s="9">
        <v>199.17</v>
      </c>
      <c r="E129" s="2"/>
      <c r="F129" s="18" t="s">
        <v>162</v>
      </c>
    </row>
    <row r="130" spans="1:6" ht="18" customHeight="1" x14ac:dyDescent="0.3">
      <c r="A130" s="17">
        <v>5019644326785</v>
      </c>
      <c r="B130" s="2">
        <v>32678</v>
      </c>
      <c r="C130" s="3" t="s">
        <v>114</v>
      </c>
      <c r="D130" s="9">
        <v>240.83</v>
      </c>
      <c r="E130" s="2"/>
      <c r="F130" s="18" t="s">
        <v>163</v>
      </c>
    </row>
    <row r="131" spans="1:6" ht="18" customHeight="1" x14ac:dyDescent="0.3">
      <c r="A131" s="17">
        <v>5019644326822</v>
      </c>
      <c r="B131" s="2">
        <v>32682</v>
      </c>
      <c r="C131" s="3" t="s">
        <v>115</v>
      </c>
      <c r="D131" s="9">
        <v>240.83</v>
      </c>
      <c r="E131" s="2"/>
      <c r="F131" s="18" t="s">
        <v>162</v>
      </c>
    </row>
    <row r="132" spans="1:6" ht="18" customHeight="1" x14ac:dyDescent="0.3">
      <c r="A132" s="17">
        <v>5019644326860</v>
      </c>
      <c r="B132" s="2">
        <v>32686</v>
      </c>
      <c r="C132" s="3" t="s">
        <v>116</v>
      </c>
      <c r="D132" s="9">
        <v>240.83</v>
      </c>
      <c r="E132" s="2"/>
      <c r="F132" s="18" t="s">
        <v>162</v>
      </c>
    </row>
    <row r="133" spans="1:6" ht="18" customHeight="1" x14ac:dyDescent="0.3">
      <c r="A133" s="17">
        <v>5019644326907</v>
      </c>
      <c r="B133" s="2">
        <v>32690</v>
      </c>
      <c r="C133" s="3" t="s">
        <v>117</v>
      </c>
      <c r="D133" s="9">
        <v>240.83</v>
      </c>
      <c r="E133" s="2"/>
      <c r="F133" s="18" t="s">
        <v>163</v>
      </c>
    </row>
    <row r="134" spans="1:6" ht="18" customHeight="1" x14ac:dyDescent="0.3">
      <c r="A134" s="17">
        <v>5019644331154</v>
      </c>
      <c r="B134" s="2">
        <v>33115</v>
      </c>
      <c r="C134" s="3" t="s">
        <v>181</v>
      </c>
      <c r="D134" s="9">
        <v>307.5</v>
      </c>
      <c r="E134" s="2"/>
      <c r="F134" s="18" t="s">
        <v>162</v>
      </c>
    </row>
    <row r="135" spans="1:6" ht="18" customHeight="1" x14ac:dyDescent="0.3">
      <c r="A135" s="17">
        <v>5019644331291</v>
      </c>
      <c r="B135" s="2">
        <v>33129</v>
      </c>
      <c r="C135" s="3" t="s">
        <v>182</v>
      </c>
      <c r="D135" s="9">
        <v>307.5</v>
      </c>
      <c r="E135" s="2"/>
      <c r="F135" s="18" t="s">
        <v>162</v>
      </c>
    </row>
    <row r="136" spans="1:6" ht="18" customHeight="1" x14ac:dyDescent="0.3">
      <c r="A136" s="17">
        <v>5019644329489</v>
      </c>
      <c r="B136" s="2">
        <v>32948</v>
      </c>
      <c r="C136" s="3" t="s">
        <v>183</v>
      </c>
      <c r="D136" s="9">
        <v>307.5</v>
      </c>
      <c r="E136" s="2"/>
      <c r="F136" s="18" t="s">
        <v>162</v>
      </c>
    </row>
    <row r="137" spans="1:6" ht="18" customHeight="1" x14ac:dyDescent="0.3">
      <c r="A137" s="17">
        <v>5019644328840</v>
      </c>
      <c r="B137" s="2">
        <v>32884</v>
      </c>
      <c r="C137" s="3" t="s">
        <v>118</v>
      </c>
      <c r="D137" s="9">
        <v>240.83</v>
      </c>
      <c r="E137" s="2" t="s">
        <v>194</v>
      </c>
      <c r="F137" s="18" t="s">
        <v>164</v>
      </c>
    </row>
    <row r="138" spans="1:6" ht="18" customHeight="1" x14ac:dyDescent="0.3">
      <c r="A138" s="17">
        <v>5019644310135</v>
      </c>
      <c r="B138" s="2">
        <v>31013</v>
      </c>
      <c r="C138" s="3" t="s">
        <v>119</v>
      </c>
      <c r="D138" s="9">
        <v>240.83</v>
      </c>
      <c r="E138" s="2" t="s">
        <v>194</v>
      </c>
      <c r="F138" s="18" t="s">
        <v>164</v>
      </c>
    </row>
    <row r="139" spans="1:6" ht="18" customHeight="1" x14ac:dyDescent="0.3">
      <c r="A139" s="17">
        <v>5019644328888</v>
      </c>
      <c r="B139" s="2">
        <v>32888</v>
      </c>
      <c r="C139" s="3" t="s">
        <v>120</v>
      </c>
      <c r="D139" s="9">
        <v>240.83</v>
      </c>
      <c r="E139" s="2"/>
      <c r="F139" s="18" t="s">
        <v>162</v>
      </c>
    </row>
    <row r="140" spans="1:6" ht="18" customHeight="1" x14ac:dyDescent="0.3">
      <c r="A140" s="17">
        <v>5019644312320</v>
      </c>
      <c r="B140" s="2">
        <v>31232</v>
      </c>
      <c r="C140" s="3" t="s">
        <v>121</v>
      </c>
      <c r="D140" s="9">
        <v>95.83</v>
      </c>
      <c r="E140" s="2"/>
      <c r="F140" s="18" t="s">
        <v>163</v>
      </c>
    </row>
    <row r="141" spans="1:6" ht="18" customHeight="1" x14ac:dyDescent="0.3">
      <c r="A141" s="17">
        <v>5019644326068</v>
      </c>
      <c r="B141" s="2">
        <v>32606</v>
      </c>
      <c r="C141" s="3" t="s">
        <v>122</v>
      </c>
      <c r="D141" s="9">
        <v>95.83</v>
      </c>
      <c r="E141" s="2"/>
      <c r="F141" s="18" t="s">
        <v>162</v>
      </c>
    </row>
    <row r="142" spans="1:6" ht="18" customHeight="1" x14ac:dyDescent="0.3">
      <c r="A142" s="17">
        <v>5019644330065</v>
      </c>
      <c r="B142" s="2">
        <v>33006</v>
      </c>
      <c r="C142" s="3" t="s">
        <v>123</v>
      </c>
      <c r="D142" s="9">
        <v>95.83</v>
      </c>
      <c r="E142" s="2"/>
      <c r="F142" s="18" t="s">
        <v>163</v>
      </c>
    </row>
    <row r="143" spans="1:6" ht="18" customHeight="1" x14ac:dyDescent="0.3">
      <c r="A143" s="17">
        <v>5019644330072</v>
      </c>
      <c r="B143" s="2">
        <v>33007</v>
      </c>
      <c r="C143" s="3" t="s">
        <v>124</v>
      </c>
      <c r="D143" s="9">
        <v>95.83</v>
      </c>
      <c r="E143" s="2"/>
      <c r="F143" s="18" t="s">
        <v>163</v>
      </c>
    </row>
    <row r="144" spans="1:6" ht="18" customHeight="1" x14ac:dyDescent="0.3">
      <c r="A144" s="17">
        <v>5019644322152</v>
      </c>
      <c r="B144" s="2">
        <v>32215</v>
      </c>
      <c r="C144" s="3" t="s">
        <v>125</v>
      </c>
      <c r="D144" s="9">
        <v>33.33</v>
      </c>
      <c r="E144" s="2" t="s">
        <v>194</v>
      </c>
      <c r="F144" s="18" t="s">
        <v>164</v>
      </c>
    </row>
    <row r="145" spans="1:6" ht="18" customHeight="1" x14ac:dyDescent="0.3">
      <c r="A145" s="17">
        <v>5019644322169</v>
      </c>
      <c r="B145" s="2">
        <v>32216</v>
      </c>
      <c r="C145" s="3" t="s">
        <v>126</v>
      </c>
      <c r="D145" s="9">
        <v>33.33</v>
      </c>
      <c r="E145" s="2"/>
      <c r="F145" s="18" t="s">
        <v>162</v>
      </c>
    </row>
    <row r="146" spans="1:6" ht="18" customHeight="1" x14ac:dyDescent="0.3">
      <c r="A146" s="17">
        <v>5019644322176</v>
      </c>
      <c r="B146" s="2">
        <v>32217</v>
      </c>
      <c r="C146" s="3" t="s">
        <v>127</v>
      </c>
      <c r="D146" s="9">
        <v>33.33</v>
      </c>
      <c r="E146" s="2" t="s">
        <v>192</v>
      </c>
      <c r="F146" s="18" t="s">
        <v>164</v>
      </c>
    </row>
    <row r="147" spans="1:6" ht="18" customHeight="1" x14ac:dyDescent="0.3">
      <c r="A147" s="17">
        <v>5019644322053</v>
      </c>
      <c r="B147" s="2">
        <v>32205</v>
      </c>
      <c r="C147" s="3" t="s">
        <v>128</v>
      </c>
      <c r="D147" s="9">
        <v>20.83</v>
      </c>
      <c r="E147" s="2"/>
      <c r="F147" s="18" t="s">
        <v>163</v>
      </c>
    </row>
    <row r="148" spans="1:6" ht="18" customHeight="1" x14ac:dyDescent="0.3">
      <c r="A148" s="17">
        <v>5019644322084</v>
      </c>
      <c r="B148" s="2">
        <v>32208</v>
      </c>
      <c r="C148" s="3" t="s">
        <v>129</v>
      </c>
      <c r="D148" s="9">
        <v>20.83</v>
      </c>
      <c r="E148" s="2" t="s">
        <v>190</v>
      </c>
      <c r="F148" s="18" t="s">
        <v>162</v>
      </c>
    </row>
    <row r="149" spans="1:6" ht="18" customHeight="1" x14ac:dyDescent="0.3">
      <c r="A149" s="17">
        <v>5019644322060</v>
      </c>
      <c r="B149" s="1">
        <v>32206</v>
      </c>
      <c r="C149" s="10" t="s">
        <v>130</v>
      </c>
      <c r="D149" s="9">
        <v>20.83</v>
      </c>
      <c r="E149" s="2"/>
      <c r="F149" s="18" t="s">
        <v>163</v>
      </c>
    </row>
    <row r="150" spans="1:6" ht="18" customHeight="1" x14ac:dyDescent="0.3">
      <c r="A150" s="17">
        <v>5019644322077</v>
      </c>
      <c r="B150" s="1">
        <v>32207</v>
      </c>
      <c r="C150" s="10" t="s">
        <v>131</v>
      </c>
      <c r="D150" s="9">
        <v>20.83</v>
      </c>
      <c r="E150" s="2" t="s">
        <v>190</v>
      </c>
      <c r="F150" s="18" t="s">
        <v>162</v>
      </c>
    </row>
    <row r="151" spans="1:6" ht="18" customHeight="1" x14ac:dyDescent="0.3">
      <c r="A151" s="17">
        <v>5019644322107</v>
      </c>
      <c r="B151" s="1">
        <v>32210</v>
      </c>
      <c r="C151" s="10" t="s">
        <v>132</v>
      </c>
      <c r="D151" s="9">
        <v>33.33</v>
      </c>
      <c r="E151" s="2"/>
      <c r="F151" s="18" t="s">
        <v>163</v>
      </c>
    </row>
    <row r="152" spans="1:6" ht="18" customHeight="1" x14ac:dyDescent="0.3">
      <c r="A152" s="17">
        <v>5019644322138</v>
      </c>
      <c r="B152" s="1">
        <v>32213</v>
      </c>
      <c r="C152" s="10" t="s">
        <v>133</v>
      </c>
      <c r="D152" s="9">
        <v>33.33</v>
      </c>
      <c r="E152" s="2" t="s">
        <v>190</v>
      </c>
      <c r="F152" s="18" t="s">
        <v>162</v>
      </c>
    </row>
    <row r="153" spans="1:6" ht="18" customHeight="1" x14ac:dyDescent="0.3">
      <c r="A153" s="17">
        <v>5019644322114</v>
      </c>
      <c r="B153" s="1">
        <v>33308</v>
      </c>
      <c r="C153" s="10" t="s">
        <v>134</v>
      </c>
      <c r="D153" s="9">
        <v>33.33</v>
      </c>
      <c r="E153" s="2"/>
      <c r="F153" s="18" t="s">
        <v>162</v>
      </c>
    </row>
    <row r="154" spans="1:6" ht="18" customHeight="1" x14ac:dyDescent="0.3">
      <c r="A154" s="17">
        <v>5019644324279</v>
      </c>
      <c r="B154" s="1">
        <v>32427</v>
      </c>
      <c r="C154" s="10" t="s">
        <v>135</v>
      </c>
      <c r="D154" s="9">
        <v>95.83</v>
      </c>
      <c r="E154" s="2"/>
      <c r="F154" s="18" t="s">
        <v>162</v>
      </c>
    </row>
    <row r="155" spans="1:6" ht="18" customHeight="1" x14ac:dyDescent="0.3">
      <c r="A155" s="17">
        <v>5019644324286</v>
      </c>
      <c r="B155" s="1">
        <v>32428</v>
      </c>
      <c r="C155" s="10" t="s">
        <v>136</v>
      </c>
      <c r="D155" s="9">
        <v>95.83</v>
      </c>
      <c r="E155" s="2"/>
      <c r="F155" s="18" t="s">
        <v>162</v>
      </c>
    </row>
    <row r="156" spans="1:6" ht="18" customHeight="1" x14ac:dyDescent="0.3">
      <c r="A156" s="17">
        <v>5019644324293</v>
      </c>
      <c r="B156" s="1">
        <v>32429</v>
      </c>
      <c r="C156" s="10" t="s">
        <v>137</v>
      </c>
      <c r="D156" s="9">
        <v>95.83</v>
      </c>
      <c r="E156" s="2"/>
      <c r="F156" s="18" t="s">
        <v>162</v>
      </c>
    </row>
    <row r="157" spans="1:6" ht="18" customHeight="1" x14ac:dyDescent="0.3">
      <c r="A157" s="17">
        <v>5019644329113</v>
      </c>
      <c r="B157" s="1">
        <v>32911</v>
      </c>
      <c r="C157" s="10" t="s">
        <v>138</v>
      </c>
      <c r="D157" s="9">
        <v>182.5</v>
      </c>
      <c r="E157" s="2" t="s">
        <v>193</v>
      </c>
      <c r="F157" s="18" t="s">
        <v>164</v>
      </c>
    </row>
    <row r="158" spans="1:6" ht="18" customHeight="1" x14ac:dyDescent="0.3">
      <c r="A158" s="17">
        <v>5019644329076</v>
      </c>
      <c r="B158" s="1">
        <v>32907</v>
      </c>
      <c r="C158" s="10" t="s">
        <v>139</v>
      </c>
      <c r="D158" s="9">
        <v>182.5</v>
      </c>
      <c r="E158" s="2" t="s">
        <v>187</v>
      </c>
      <c r="F158" s="18" t="s">
        <v>164</v>
      </c>
    </row>
    <row r="159" spans="1:6" ht="18" customHeight="1" x14ac:dyDescent="0.3">
      <c r="A159" s="17">
        <v>5019644329151</v>
      </c>
      <c r="B159" s="1">
        <v>32915</v>
      </c>
      <c r="C159" s="10" t="s">
        <v>140</v>
      </c>
      <c r="D159" s="9">
        <v>182.5</v>
      </c>
      <c r="E159" s="2"/>
      <c r="F159" s="18" t="s">
        <v>162</v>
      </c>
    </row>
    <row r="160" spans="1:6" ht="18" customHeight="1" x14ac:dyDescent="0.3">
      <c r="A160" s="17">
        <v>5019644329199</v>
      </c>
      <c r="B160" s="1">
        <v>32919</v>
      </c>
      <c r="C160" s="10" t="s">
        <v>141</v>
      </c>
      <c r="D160" s="9">
        <v>182.5</v>
      </c>
      <c r="E160" s="2"/>
      <c r="F160" s="18" t="s">
        <v>163</v>
      </c>
    </row>
    <row r="161" spans="1:6" ht="18" customHeight="1" x14ac:dyDescent="0.3">
      <c r="A161" s="17">
        <v>5019644329250</v>
      </c>
      <c r="B161" s="1">
        <v>32925</v>
      </c>
      <c r="C161" s="10" t="s">
        <v>142</v>
      </c>
      <c r="D161" s="9">
        <v>140.83000000000001</v>
      </c>
      <c r="E161" s="2" t="s">
        <v>193</v>
      </c>
      <c r="F161" s="18" t="s">
        <v>164</v>
      </c>
    </row>
    <row r="162" spans="1:6" ht="18" customHeight="1" x14ac:dyDescent="0.3">
      <c r="A162" s="17">
        <v>5019644329236</v>
      </c>
      <c r="B162" s="1">
        <v>32923</v>
      </c>
      <c r="C162" s="10" t="s">
        <v>143</v>
      </c>
      <c r="D162" s="9">
        <v>140.83000000000001</v>
      </c>
      <c r="E162" s="2"/>
      <c r="F162" s="18" t="s">
        <v>162</v>
      </c>
    </row>
    <row r="163" spans="1:6" ht="18" customHeight="1" x14ac:dyDescent="0.3">
      <c r="A163" s="17">
        <v>5019644329274</v>
      </c>
      <c r="B163" s="19">
        <v>32927</v>
      </c>
      <c r="C163" s="21" t="s">
        <v>144</v>
      </c>
      <c r="D163" s="9">
        <v>140.83000000000001</v>
      </c>
      <c r="E163" s="2"/>
      <c r="F163" s="18" t="s">
        <v>163</v>
      </c>
    </row>
    <row r="164" spans="1:6" ht="18" customHeight="1" x14ac:dyDescent="0.3">
      <c r="A164" s="34">
        <v>5019644330126</v>
      </c>
      <c r="B164" s="22">
        <v>33012</v>
      </c>
      <c r="C164" s="23" t="s">
        <v>145</v>
      </c>
      <c r="D164" s="20">
        <v>140.83000000000001</v>
      </c>
      <c r="E164" s="2" t="s">
        <v>195</v>
      </c>
      <c r="F164" s="35" t="s">
        <v>164</v>
      </c>
    </row>
    <row r="165" spans="1:6" ht="18" customHeight="1" x14ac:dyDescent="0.3">
      <c r="A165" s="34">
        <v>5019644330102</v>
      </c>
      <c r="B165" s="22">
        <v>33010</v>
      </c>
      <c r="C165" s="23" t="s">
        <v>146</v>
      </c>
      <c r="D165" s="20">
        <v>140.83000000000001</v>
      </c>
      <c r="E165" s="2" t="s">
        <v>193</v>
      </c>
      <c r="F165" s="35" t="s">
        <v>164</v>
      </c>
    </row>
    <row r="166" spans="1:6" ht="18" customHeight="1" x14ac:dyDescent="0.3">
      <c r="A166" s="34">
        <v>5019644330140</v>
      </c>
      <c r="B166" s="22">
        <v>33014</v>
      </c>
      <c r="C166" s="23" t="s">
        <v>147</v>
      </c>
      <c r="D166" s="24">
        <v>140.83000000000001</v>
      </c>
      <c r="E166" s="2"/>
      <c r="F166" s="36" t="s">
        <v>162</v>
      </c>
    </row>
    <row r="167" spans="1:6" ht="18" customHeight="1" x14ac:dyDescent="0.3">
      <c r="A167" s="34">
        <v>5019644330461</v>
      </c>
      <c r="B167" s="22">
        <v>33046</v>
      </c>
      <c r="C167" s="23" t="s">
        <v>148</v>
      </c>
      <c r="D167" s="24">
        <v>174.17</v>
      </c>
      <c r="E167" s="2"/>
      <c r="F167" s="36" t="s">
        <v>162</v>
      </c>
    </row>
    <row r="168" spans="1:6" ht="18" customHeight="1" x14ac:dyDescent="0.3">
      <c r="A168" s="34">
        <v>5019644330454</v>
      </c>
      <c r="B168" s="22">
        <v>33045</v>
      </c>
      <c r="C168" s="23" t="s">
        <v>149</v>
      </c>
      <c r="D168" s="24">
        <v>174.17</v>
      </c>
      <c r="E168" s="26"/>
      <c r="F168" s="36" t="s">
        <v>162</v>
      </c>
    </row>
    <row r="169" spans="1:6" ht="18" customHeight="1" x14ac:dyDescent="0.3">
      <c r="A169" s="34">
        <v>5019644331000</v>
      </c>
      <c r="B169" s="22">
        <v>33100</v>
      </c>
      <c r="C169" s="23" t="s">
        <v>150</v>
      </c>
      <c r="D169" s="24">
        <v>174.17</v>
      </c>
      <c r="E169" s="26"/>
      <c r="F169" s="36" t="s">
        <v>163</v>
      </c>
    </row>
    <row r="170" spans="1:6" ht="18" customHeight="1" x14ac:dyDescent="0.3">
      <c r="A170" s="34">
        <v>5019644330980</v>
      </c>
      <c r="B170" s="22">
        <v>33098</v>
      </c>
      <c r="C170" s="23" t="s">
        <v>151</v>
      </c>
      <c r="D170" s="24">
        <v>174.17</v>
      </c>
      <c r="E170" s="2"/>
      <c r="F170" s="36" t="s">
        <v>163</v>
      </c>
    </row>
    <row r="171" spans="1:6" ht="18" customHeight="1" x14ac:dyDescent="0.3">
      <c r="A171" s="34">
        <v>5019644330485</v>
      </c>
      <c r="B171" s="22">
        <v>33048</v>
      </c>
      <c r="C171" s="23" t="s">
        <v>152</v>
      </c>
      <c r="D171" s="24">
        <v>290.83</v>
      </c>
      <c r="E171" s="2"/>
      <c r="F171" s="36" t="s">
        <v>163</v>
      </c>
    </row>
    <row r="172" spans="1:6" ht="18" customHeight="1" x14ac:dyDescent="0.3">
      <c r="A172" s="17">
        <v>5019644330478</v>
      </c>
      <c r="B172" s="19">
        <v>33047</v>
      </c>
      <c r="C172" s="21" t="s">
        <v>153</v>
      </c>
      <c r="D172" s="33">
        <v>290.83</v>
      </c>
      <c r="E172" s="2" t="s">
        <v>193</v>
      </c>
      <c r="F172" s="37" t="s">
        <v>164</v>
      </c>
    </row>
    <row r="173" spans="1:6" ht="18" customHeight="1" x14ac:dyDescent="0.3">
      <c r="A173" s="34">
        <v>5019644331048</v>
      </c>
      <c r="B173" s="22">
        <v>33104</v>
      </c>
      <c r="C173" s="23" t="s">
        <v>154</v>
      </c>
      <c r="D173" s="24">
        <v>290.83</v>
      </c>
      <c r="E173" s="26"/>
      <c r="F173" s="36" t="s">
        <v>163</v>
      </c>
    </row>
    <row r="174" spans="1:6" ht="18" customHeight="1" x14ac:dyDescent="0.3">
      <c r="A174" s="34">
        <v>5019644331024</v>
      </c>
      <c r="B174" s="22">
        <v>33102</v>
      </c>
      <c r="C174" s="23" t="s">
        <v>155</v>
      </c>
      <c r="D174" s="24">
        <v>290.83</v>
      </c>
      <c r="E174" s="2"/>
      <c r="F174" s="36" t="s">
        <v>163</v>
      </c>
    </row>
    <row r="175" spans="1:6" ht="18" customHeight="1" x14ac:dyDescent="0.3">
      <c r="A175" s="34">
        <v>5019644332953</v>
      </c>
      <c r="B175" s="22">
        <v>33295</v>
      </c>
      <c r="C175" s="23" t="s">
        <v>156</v>
      </c>
      <c r="D175" s="24">
        <v>124.17</v>
      </c>
      <c r="E175" s="2"/>
      <c r="F175" s="36" t="s">
        <v>162</v>
      </c>
    </row>
    <row r="176" spans="1:6" ht="18" customHeight="1" x14ac:dyDescent="0.3">
      <c r="A176" s="34">
        <v>5019644329335</v>
      </c>
      <c r="B176" s="22">
        <v>32933</v>
      </c>
      <c r="C176" s="23" t="s">
        <v>157</v>
      </c>
      <c r="D176" s="24">
        <v>99.17</v>
      </c>
      <c r="E176" s="26"/>
      <c r="F176" s="36" t="s">
        <v>162</v>
      </c>
    </row>
    <row r="177" spans="1:6" ht="18" customHeight="1" x14ac:dyDescent="0.3">
      <c r="A177" s="34">
        <v>5019644329311</v>
      </c>
      <c r="B177" s="22">
        <v>32931</v>
      </c>
      <c r="C177" s="23" t="s">
        <v>158</v>
      </c>
      <c r="D177" s="24">
        <v>99.17</v>
      </c>
      <c r="E177" s="26"/>
      <c r="F177" s="36" t="s">
        <v>163</v>
      </c>
    </row>
    <row r="178" spans="1:6" ht="18" customHeight="1" x14ac:dyDescent="0.3">
      <c r="A178" s="34">
        <v>5019644329359</v>
      </c>
      <c r="B178" s="22">
        <v>32935</v>
      </c>
      <c r="C178" s="23" t="s">
        <v>159</v>
      </c>
      <c r="D178" s="24">
        <v>99.17</v>
      </c>
      <c r="E178" s="26"/>
      <c r="F178" s="36" t="s">
        <v>162</v>
      </c>
    </row>
    <row r="179" spans="1:6" ht="18" customHeight="1" x14ac:dyDescent="0.3">
      <c r="A179" s="34">
        <v>5019644329373</v>
      </c>
      <c r="B179" s="22">
        <v>32937</v>
      </c>
      <c r="C179" s="23" t="s">
        <v>160</v>
      </c>
      <c r="D179" s="24">
        <v>99.17</v>
      </c>
      <c r="E179" s="26"/>
      <c r="F179" s="36" t="s">
        <v>163</v>
      </c>
    </row>
    <row r="180" spans="1:6" ht="18" customHeight="1" thickBot="1" x14ac:dyDescent="0.35">
      <c r="A180" s="38">
        <v>5019644332939</v>
      </c>
      <c r="B180" s="39">
        <v>33293</v>
      </c>
      <c r="C180" s="40" t="s">
        <v>161</v>
      </c>
      <c r="D180" s="41">
        <v>115.83</v>
      </c>
      <c r="E180" s="42"/>
      <c r="F180" s="43" t="s">
        <v>162</v>
      </c>
    </row>
    <row r="181" spans="1:6" ht="27.6" customHeight="1" thickBot="1" x14ac:dyDescent="0.35">
      <c r="A181" s="30" t="s">
        <v>165</v>
      </c>
      <c r="B181" s="31"/>
      <c r="C181" s="31"/>
      <c r="D181" s="31"/>
      <c r="E181" s="31"/>
      <c r="F181" s="32"/>
    </row>
  </sheetData>
  <autoFilter ref="A3:F181" xr:uid="{2AC675F5-0CFE-4589-A549-D347ED9C82DB}"/>
  <mergeCells count="3">
    <mergeCell ref="A1:F1"/>
    <mergeCell ref="A2:F2"/>
    <mergeCell ref="A181:F181"/>
  </mergeCells>
  <conditionalFormatting sqref="A3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  <pageSetup paperSize="2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 Stock Levels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Duquenne</dc:creator>
  <cp:lastModifiedBy>Flora Littler</cp:lastModifiedBy>
  <dcterms:created xsi:type="dcterms:W3CDTF">2025-01-28T19:37:59Z</dcterms:created>
  <dcterms:modified xsi:type="dcterms:W3CDTF">2026-06-10T12:02:10Z</dcterms:modified>
</cp:coreProperties>
</file>